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申請書" sheetId="1" r:id="rId4"/>
    <sheet state="visible" name="メンバー" sheetId="2" r:id="rId5"/>
    <sheet state="visible" name="決算書" sheetId="3" r:id="rId6"/>
  </sheets>
  <definedNames/>
  <calcPr/>
  <extLst>
    <ext uri="GoogleSheetsCustomDataVersion2">
      <go:sheetsCustomData xmlns:go="http://customooxmlschemas.google.com/" r:id="rId7" roundtripDataChecksum="kFJf12WAw1LXn307WK/+OD3EUGNz7uvf4ww3fYDKJp0="/>
    </ext>
  </extLst>
</workbook>
</file>

<file path=xl/sharedStrings.xml><?xml version="1.0" encoding="utf-8"?>
<sst xmlns="http://schemas.openxmlformats.org/spreadsheetml/2006/main" count="168" uniqueCount="142">
  <si>
    <t>様式１</t>
  </si>
  <si>
    <t xml:space="preserve">受付番号　</t>
  </si>
  <si>
    <t>－</t>
  </si>
  <si>
    <t>後援会支援制度「演奏会等助成金」申請書及び承認書</t>
  </si>
  <si>
    <t>提出日</t>
  </si>
  <si>
    <t xml:space="preserve">          年       月       日</t>
  </si>
  <si>
    <t>※当申請書を提出した時点で、後援会演奏会等支援制度の規約に同意したものとみなします。</t>
  </si>
  <si>
    <t>※申請書に記載された個人情報は、申請手続きに必要な範囲内において使用します。</t>
  </si>
  <si>
    <t>枠内に記入</t>
  </si>
  <si>
    <r>
      <rPr>
        <rFont val="hg丸ｺﾞｼｯｸm-pro"/>
        <color theme="1"/>
        <sz val="11.0"/>
      </rPr>
      <t xml:space="preserve">申  請  者
</t>
    </r>
    <r>
      <rPr>
        <rFont val="HG丸ｺﾞｼｯｸM-PRO"/>
        <color theme="1"/>
        <sz val="6.0"/>
      </rPr>
      <t>（規約に同意の上記入）</t>
    </r>
  </si>
  <si>
    <t>学籍番号</t>
  </si>
  <si>
    <t>専攻</t>
  </si>
  <si>
    <t>氏名</t>
  </si>
  <si>
    <t>連絡先</t>
  </si>
  <si>
    <t>印</t>
  </si>
  <si>
    <t>演奏会名称</t>
  </si>
  <si>
    <t>開催日時</t>
  </si>
  <si>
    <t>年</t>
  </si>
  <si>
    <t>月</t>
  </si>
  <si>
    <t>日</t>
  </si>
  <si>
    <t>（</t>
  </si>
  <si>
    <t>）</t>
  </si>
  <si>
    <t>開演</t>
  </si>
  <si>
    <t>：</t>
  </si>
  <si>
    <t>会      場</t>
  </si>
  <si>
    <t>客席数</t>
  </si>
  <si>
    <t>℡</t>
  </si>
  <si>
    <t>(  　　     )</t>
  </si>
  <si>
    <t>演奏内容</t>
  </si>
  <si>
    <t>例）ﾋﾟｱﾉｿﾛ、弦楽四重奏、オーケストラ等。編成や、演奏会の形式をできるだけ詳細に記入。</t>
  </si>
  <si>
    <t xml:space="preserve"> ※ 出演団体が複数の場合は、団体数、それぞれの編成も記入すること</t>
  </si>
  <si>
    <t>出演人数</t>
  </si>
  <si>
    <t>名</t>
  </si>
  <si>
    <t>（内、学外者                 名）</t>
  </si>
  <si>
    <t>開催趣旨</t>
  </si>
  <si>
    <t>チケット料金</t>
  </si>
  <si>
    <t xml:space="preserve">　□無料　　□有料（</t>
  </si>
  <si>
    <r>
      <rPr>
        <rFont val="hg丸ｺﾞｼｯｸm-pro"/>
        <color theme="1"/>
        <sz val="10.0"/>
      </rPr>
      <t>この演奏会の案内を、</t>
    </r>
    <r>
      <rPr>
        <rFont val="HG丸ｺﾞｼｯｸM-PRO"/>
        <b/>
        <color theme="1"/>
        <sz val="10.0"/>
        <u/>
      </rPr>
      <t>後援会のホームページに掲載希望</t>
    </r>
    <r>
      <rPr>
        <rFont val="HG丸ｺﾞｼｯｸM-PRO"/>
        <color theme="1"/>
        <sz val="10.0"/>
        <u/>
      </rPr>
      <t>の方は、下記後援会アドレス宛に ご一報ください。</t>
    </r>
    <r>
      <rPr>
        <rFont val="HG丸ｺﾞｼｯｸM-PRO"/>
        <color theme="1"/>
        <sz val="10.0"/>
      </rPr>
      <t xml:space="preserve">
後援会より直接、必要事項を折り返しご連絡いたします。</t>
    </r>
  </si>
  <si>
    <t>koenkai@tokyo-ondai.org</t>
  </si>
  <si>
    <t>※</t>
  </si>
  <si>
    <r>
      <rPr>
        <rFont val="hg丸ｺﾞｼｯｸm-pro"/>
        <color theme="1"/>
        <sz val="9.0"/>
      </rPr>
      <t>携帯メールアドレスの方は、</t>
    </r>
    <r>
      <rPr>
        <rFont val="HG丸ｺﾞｼｯｸM-PRO"/>
        <color theme="1"/>
        <sz val="9.0"/>
        <u/>
      </rPr>
      <t>このアドレスからのメールを受信可能なように設定</t>
    </r>
    <r>
      <rPr>
        <rFont val="HG丸ｺﾞｼｯｸM-PRO"/>
        <color theme="1"/>
        <sz val="9.0"/>
      </rPr>
      <t>をお願いします。</t>
    </r>
  </si>
  <si>
    <r>
      <rPr>
        <rFont val="hg丸ｺﾞｼｯｸm-pro"/>
        <color theme="1"/>
        <sz val="12.0"/>
      </rPr>
      <t>タイトルを</t>
    </r>
    <r>
      <rPr>
        <rFont val="HG丸ｺﾞｼｯｸM-PRO"/>
        <b/>
        <color theme="1"/>
        <sz val="12.0"/>
        <u/>
      </rPr>
      <t>HP掲載</t>
    </r>
    <r>
      <rPr>
        <rFont val="HG丸ｺﾞｼｯｸM-PRO"/>
        <b/>
        <color theme="1"/>
        <sz val="11.0"/>
        <u/>
      </rPr>
      <t>希望</t>
    </r>
    <r>
      <rPr>
        <rFont val="HG丸ｺﾞｼｯｸM-PRO"/>
        <color theme="1"/>
        <sz val="11.0"/>
      </rPr>
      <t>としてください。</t>
    </r>
  </si>
  <si>
    <t>振
込
依
頼
書</t>
  </si>
  <si>
    <t>振込先機関名</t>
  </si>
  <si>
    <t xml:space="preserve">　□銀行　□信金　</t>
  </si>
  <si>
    <t>支店名</t>
  </si>
  <si>
    <t xml:space="preserve">　□その他（　　　　　）</t>
  </si>
  <si>
    <t>口座番号</t>
  </si>
  <si>
    <t>右詰め</t>
  </si>
  <si>
    <t>□普通　□当座</t>
  </si>
  <si>
    <t>金額</t>
  </si>
  <si>
    <t>￥</t>
  </si>
  <si>
    <t>（フリガナ）</t>
  </si>
  <si>
    <t>口座名義</t>
  </si>
  <si>
    <t>●大学事務処理欄</t>
  </si>
  <si>
    <t>添付書類</t>
  </si>
  <si>
    <t xml:space="preserve">  □チラシ   □プログラム      </t>
  </si>
  <si>
    <t>算定基準</t>
  </si>
  <si>
    <t>□ 総額基準       □ 個別基準      □実績基準</t>
  </si>
  <si>
    <t>助成金額</t>
  </si>
  <si>
    <t xml:space="preserve">　￥</t>
  </si>
  <si>
    <t xml:space="preserve"> </t>
  </si>
  <si>
    <t>承認</t>
  </si>
  <si>
    <t>学生支援課長</t>
  </si>
  <si>
    <t>担当者</t>
  </si>
  <si>
    <t>受付日</t>
  </si>
  <si>
    <t xml:space="preserve">　　経理課長 殿</t>
  </si>
  <si>
    <t xml:space="preserve">　上記の演奏会を助成金対象の演奏会として承認いたしました。</t>
  </si>
  <si>
    <t xml:space="preserve">　つきましては、助成金額をお振込み頂きたくお願い申し上げます。</t>
  </si>
  <si>
    <t xml:space="preserve">    　　年　　月　　日</t>
  </si>
  <si>
    <t>東京音楽大学後援会長</t>
  </si>
  <si>
    <t xml:space="preserve">㊞　</t>
  </si>
  <si>
    <t>様式２</t>
  </si>
  <si>
    <t>受付番号　　　　    －</t>
  </si>
  <si>
    <t>後援会支援制度「演奏会等助成金」申請書／出演者名簿</t>
  </si>
  <si>
    <t xml:space="preserve">     名称     ：</t>
  </si>
  <si>
    <t xml:space="preserve">     申請者  ：</t>
  </si>
  <si>
    <t xml:space="preserve">     日時     ：</t>
  </si>
  <si>
    <t xml:space="preserve">     連絡先  ：</t>
  </si>
  <si>
    <t xml:space="preserve">     会場     ：</t>
  </si>
  <si>
    <t>提出日  ：              年           月          日</t>
  </si>
  <si>
    <t>No.</t>
  </si>
  <si>
    <t>専　攻</t>
  </si>
  <si>
    <t>氏　名</t>
  </si>
  <si>
    <t>参加内容（演奏、ソロ等）</t>
  </si>
  <si>
    <t>枚</t>
  </si>
  <si>
    <t>様式３</t>
  </si>
  <si>
    <t>受付番号</t>
  </si>
  <si>
    <t xml:space="preserve">　　　　－</t>
  </si>
  <si>
    <t>後援会支援制度「演奏会等助成金」申請書／決算書</t>
  </si>
  <si>
    <t>名称：</t>
  </si>
  <si>
    <t>申請者：</t>
  </si>
  <si>
    <t>日時：</t>
  </si>
  <si>
    <t>連絡先：</t>
  </si>
  <si>
    <t>開場：</t>
  </si>
  <si>
    <t>提出日：　　　　　　年　　　月　　　日</t>
  </si>
  <si>
    <t>【収入の部】</t>
  </si>
  <si>
    <t>【支出の部】</t>
  </si>
  <si>
    <t>領収書添付のこと（コピー可）</t>
  </si>
  <si>
    <t>科目</t>
  </si>
  <si>
    <t>決算額</t>
  </si>
  <si>
    <t>備考</t>
  </si>
  <si>
    <t>入場料（チケット）</t>
  </si>
  <si>
    <t>単価（　　　　　　）×（　　）枚</t>
  </si>
  <si>
    <t>会場費</t>
  </si>
  <si>
    <t>（注２）</t>
  </si>
  <si>
    <t>広告</t>
  </si>
  <si>
    <t>（注１）</t>
  </si>
  <si>
    <t>付帯設備費</t>
  </si>
  <si>
    <t>調律費</t>
  </si>
  <si>
    <t>補助金１</t>
  </si>
  <si>
    <t>学生自治会（予定）</t>
  </si>
  <si>
    <t>レンタル楽器代</t>
  </si>
  <si>
    <t>補助金２</t>
  </si>
  <si>
    <t>後援会（予定）</t>
  </si>
  <si>
    <t>印刷費／チラシ</t>
  </si>
  <si>
    <t>印刷費／プログラム</t>
  </si>
  <si>
    <t>印刷費／チケット</t>
  </si>
  <si>
    <t>印刷費／コピー</t>
  </si>
  <si>
    <t>通信費</t>
  </si>
  <si>
    <t>（注３）</t>
  </si>
  <si>
    <t>交通費</t>
  </si>
  <si>
    <t>当日のみ</t>
  </si>
  <si>
    <t>運搬費</t>
  </si>
  <si>
    <t>JASRAC申請</t>
  </si>
  <si>
    <t>対象外支出</t>
  </si>
  <si>
    <t>(注４）Ⓒ</t>
  </si>
  <si>
    <t>収入の部合計</t>
  </si>
  <si>
    <t>Ⓐ</t>
  </si>
  <si>
    <t>支出の部合計</t>
  </si>
  <si>
    <t>Ⓑ</t>
  </si>
  <si>
    <t>（単位：円）</t>
  </si>
  <si>
    <t>差額　Ⓐ－Ⓑ＝</t>
  </si>
  <si>
    <t>円</t>
  </si>
  <si>
    <t>助成対象支出　Ⓑ－Ⓒ＝</t>
  </si>
  <si>
    <t>＜補足＞</t>
  </si>
  <si>
    <t>※開催日年度の翌年度末を過ぎても決算書が提出されない場合、助成対象から除外されますので、ご注意ください。</t>
  </si>
  <si>
    <t>※申告漏れや虚偽の申請があった場合、助成対象から除外されますので、ご注意ください。</t>
  </si>
  <si>
    <t>（注１）楽器店等への広告掲載料</t>
  </si>
  <si>
    <t>（注２）ホール、楽屋等</t>
  </si>
  <si>
    <t>（注3）切手代、他</t>
  </si>
  <si>
    <t>（注４）助成対象外の項目（人件費、飲食代、楽譜購入）は、対象外支出として計上してください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</si>
</sst>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¥&quot;#,##0;[Red]&quot;¥&quot;\-#,##0"/>
    <numFmt numFmtId="165" formatCode="#"/>
  </numFmts>
  <fonts count="22">
    <font>
      <sz val="11.0"/>
      <color rgb="FF000000"/>
      <name val="Calibri"/>
      <scheme val="minor"/>
    </font>
    <font>
      <sz val="11.0"/>
      <color theme="1"/>
      <name val="Hg丸ｺﾞｼｯｸm-pro"/>
    </font>
    <font>
      <b/>
      <sz val="16.0"/>
      <color theme="1"/>
      <name val="MS PGothic"/>
    </font>
    <font>
      <sz val="9.0"/>
      <color theme="1"/>
      <name val="Hg丸ｺﾞｼｯｸm-pro"/>
    </font>
    <font/>
    <font>
      <sz val="9.0"/>
      <color rgb="FF808080"/>
      <name val="Hg丸ｺﾞｼｯｸm-pro"/>
    </font>
    <font>
      <sz val="10.0"/>
      <color theme="1"/>
      <name val="Hg丸ｺﾞｼｯｸm-pro"/>
    </font>
    <font>
      <sz val="8.0"/>
      <color rgb="FFDDDDDD"/>
      <name val="Hg丸ｺﾞｼｯｸm-pro"/>
    </font>
    <font>
      <sz val="11.0"/>
      <color rgb="FFDDDDDD"/>
      <name val="Hg丸ｺﾞｼｯｸm-pro"/>
    </font>
    <font>
      <b/>
      <sz val="18.0"/>
      <color theme="1"/>
      <name val="MS PGothic"/>
    </font>
    <font>
      <sz val="22.0"/>
      <color theme="1"/>
      <name val="MS PGothic"/>
    </font>
    <font>
      <sz val="12.0"/>
      <color theme="1"/>
      <name val="Hg丸ｺﾞｼｯｸm-pro"/>
    </font>
    <font>
      <sz val="8.0"/>
      <color theme="1"/>
      <name val="Hg丸ｺﾞｼｯｸm-pro"/>
    </font>
    <font>
      <sz val="10.0"/>
      <color rgb="FFFF0000"/>
      <name val="Hg丸ｺﾞｼｯｸm-pro"/>
    </font>
    <font>
      <color theme="1"/>
      <name val="Calibri"/>
      <scheme val="minor"/>
    </font>
    <font>
      <sz val="11.0"/>
      <color theme="1"/>
      <name val="MS PGothic"/>
    </font>
    <font>
      <sz val="10.0"/>
      <color theme="1"/>
      <name val="MS PGothic"/>
    </font>
    <font>
      <u/>
      <sz val="10.0"/>
      <color theme="1"/>
      <name val="MS PGothic"/>
    </font>
    <font>
      <b/>
      <sz val="10.0"/>
      <color theme="1"/>
      <name val="Hg丸ｺﾞｼｯｸm-pro"/>
    </font>
    <font>
      <b/>
      <sz val="11.0"/>
      <color theme="1"/>
      <name val="MS PGothic"/>
    </font>
    <font>
      <b/>
      <sz val="22.0"/>
      <color theme="1"/>
      <name val="MS PGothic"/>
    </font>
    <font>
      <b/>
      <sz val="14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</fills>
  <borders count="108">
    <border/>
    <border>
      <right style="double">
        <color rgb="FF000000"/>
      </right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hair">
        <color rgb="FF000000"/>
      </bottom>
    </border>
    <border>
      <top style="double">
        <color rgb="FF000000"/>
      </top>
      <bottom style="hair">
        <color rgb="FF000000"/>
      </bottom>
    </border>
    <border>
      <left style="hair">
        <color rgb="FF000000"/>
      </left>
      <top style="double">
        <color rgb="FF000000"/>
      </top>
      <bottom style="hair">
        <color rgb="FF000000"/>
      </bottom>
    </border>
    <border>
      <right style="hair">
        <color rgb="FF000000"/>
      </right>
      <top style="double">
        <color rgb="FF000000"/>
      </top>
      <bottom style="hair">
        <color rgb="FF000000"/>
      </bottom>
    </border>
    <border>
      <right style="double">
        <color rgb="FF000000"/>
      </right>
      <top style="double">
        <color rgb="FF000000"/>
      </top>
      <bottom style="hair">
        <color rgb="FF000000"/>
      </bottom>
    </border>
    <border>
      <left style="double">
        <color rgb="FF000000"/>
      </left>
      <bottom style="thin">
        <color rgb="FF000000"/>
      </bottom>
    </border>
    <border>
      <right style="double">
        <color rgb="FF000000"/>
      </right>
      <bottom style="thin">
        <color rgb="FF000000"/>
      </bottom>
    </border>
    <border>
      <left style="double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right style="double">
        <color rgb="FF000000"/>
      </right>
      <top style="thin">
        <color rgb="FF000000"/>
      </top>
    </border>
    <border>
      <bottom style="thin">
        <color rgb="FF000000"/>
      </bottom>
    </border>
    <border>
      <left style="double">
        <color rgb="FF000000"/>
      </left>
    </border>
    <border>
      <left style="double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thin">
        <color rgb="FF000000"/>
      </top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double">
        <color rgb="FF000000"/>
      </right>
      <top style="thin">
        <color rgb="FF000000"/>
      </top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</border>
    <border>
      <right style="hair">
        <color rgb="FF000000"/>
      </right>
      <bottom style="thin">
        <color rgb="FF000000"/>
      </bottom>
    </border>
    <border>
      <left style="double">
        <color rgb="FF000000"/>
      </left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bottom style="medium">
        <color rgb="FF000000"/>
      </bottom>
    </border>
    <border>
      <left style="medium">
        <color rgb="FF000000"/>
      </left>
    </border>
    <border>
      <left style="hair">
        <color rgb="FF000000"/>
      </left>
    </border>
    <border>
      <left style="hair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hair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</border>
    <border>
      <left style="hair">
        <color rgb="FF000000"/>
      </left>
      <top style="double">
        <color rgb="FF000000"/>
      </top>
    </border>
    <border>
      <top style="double">
        <color rgb="FF000000"/>
      </top>
    </border>
    <border>
      <right style="hair">
        <color rgb="FF000000"/>
      </right>
      <top style="double">
        <color rgb="FF000000"/>
      </top>
    </border>
    <border>
      <left style="double">
        <color rgb="FF000000"/>
      </left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hair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right style="double">
        <color rgb="FF000000"/>
      </right>
      <top style="hair">
        <color rgb="FF000000"/>
      </top>
    </border>
    <border>
      <left style="hair">
        <color rgb="FF000000"/>
      </left>
      <right style="medium">
        <color rgb="FF000000"/>
      </right>
      <top style="hair">
        <color rgb="FF000000"/>
      </top>
    </border>
    <border>
      <left style="medium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medium">
        <color rgb="FF000000"/>
      </right>
    </border>
    <border>
      <left style="medium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medium">
        <color rgb="FF000000"/>
      </right>
      <bottom style="hair">
        <color rgb="FF000000"/>
      </bottom>
    </border>
    <border>
      <left style="medium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double">
        <color rgb="FF000000"/>
      </right>
      <bottom style="hair">
        <color rgb="FF000000"/>
      </bottom>
    </border>
    <border>
      <left style="double">
        <color rgb="FF000000"/>
      </left>
      <bottom style="double">
        <color rgb="FF000000"/>
      </bottom>
    </border>
    <border>
      <left style="double">
        <color rgb="FF000000"/>
      </left>
      <right style="hair">
        <color rgb="FF000000"/>
      </right>
      <bottom style="double">
        <color rgb="FF000000"/>
      </bottom>
    </border>
    <border>
      <right style="hair">
        <color rgb="FF000000"/>
      </right>
      <bottom style="double">
        <color rgb="FF000000"/>
      </bottom>
    </border>
    <border>
      <top style="hair">
        <color rgb="FF000000"/>
      </top>
      <bottom style="double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right style="hair">
        <color rgb="FF000000"/>
      </right>
      <top style="medium">
        <color rgb="FF000000"/>
      </top>
      <bottom style="double">
        <color rgb="FF000000"/>
      </bottom>
    </border>
    <border>
      <left style="hair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right style="medium">
        <color rgb="FF000000"/>
      </right>
      <top style="double">
        <color rgb="FF000000"/>
      </top>
    </border>
    <border>
      <right style="medium">
        <color rgb="FF000000"/>
      </right>
    </border>
    <border>
      <left style="medium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left" vertical="top"/>
    </xf>
    <xf borderId="1" fillId="0" fontId="1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right" vertical="center"/>
    </xf>
    <xf borderId="3" fillId="0" fontId="3" numFmtId="0" xfId="0" applyAlignment="1" applyBorder="1" applyFont="1">
      <alignment horizontal="left" vertical="top"/>
    </xf>
    <xf borderId="3" fillId="0" fontId="3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right" vertical="center"/>
    </xf>
    <xf borderId="4" fillId="0" fontId="1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vertical="center"/>
    </xf>
    <xf borderId="6" fillId="0" fontId="3" numFmtId="0" xfId="0" applyAlignment="1" applyBorder="1" applyFont="1">
      <alignment horizontal="center" vertical="center"/>
    </xf>
    <xf borderId="7" fillId="0" fontId="4" numFmtId="0" xfId="0" applyAlignment="1" applyBorder="1" applyFont="1">
      <alignment vertical="center"/>
    </xf>
    <xf borderId="8" fillId="0" fontId="3" numFmtId="0" xfId="0" applyAlignment="1" applyBorder="1" applyFont="1">
      <alignment horizontal="center" vertical="center"/>
    </xf>
    <xf borderId="9" fillId="0" fontId="4" numFmtId="0" xfId="0" applyAlignment="1" applyBorder="1" applyFont="1">
      <alignment vertical="center"/>
    </xf>
    <xf borderId="7" fillId="0" fontId="3" numFmtId="0" xfId="0" applyAlignment="1" applyBorder="1" applyFont="1">
      <alignment horizontal="center" vertical="center"/>
    </xf>
    <xf borderId="10" fillId="0" fontId="4" numFmtId="0" xfId="0" applyAlignment="1" applyBorder="1" applyFont="1">
      <alignment vertical="center"/>
    </xf>
    <xf borderId="0" fillId="0" fontId="1" numFmtId="0" xfId="0" applyAlignment="1" applyFont="1">
      <alignment horizontal="center" vertical="bottom"/>
    </xf>
    <xf borderId="11" fillId="0" fontId="4" numFmtId="0" xfId="0" applyAlignment="1" applyBorder="1" applyFont="1">
      <alignment vertical="center"/>
    </xf>
    <xf borderId="12" fillId="0" fontId="4" numFmtId="0" xfId="0" applyAlignment="1" applyBorder="1" applyFont="1">
      <alignment vertical="center"/>
    </xf>
    <xf borderId="13" fillId="0" fontId="1" numFmtId="0" xfId="0" applyAlignment="1" applyBorder="1" applyFont="1">
      <alignment horizontal="center" vertical="center"/>
    </xf>
    <xf borderId="14" fillId="0" fontId="4" numFmtId="0" xfId="0" applyAlignment="1" applyBorder="1" applyFont="1">
      <alignment vertical="center"/>
    </xf>
    <xf borderId="15" fillId="0" fontId="1" numFmtId="0" xfId="0" applyAlignment="1" applyBorder="1" applyFont="1">
      <alignment horizontal="center" vertical="center"/>
    </xf>
    <xf borderId="16" fillId="0" fontId="4" numFmtId="0" xfId="0" applyAlignment="1" applyBorder="1" applyFont="1">
      <alignment vertical="center"/>
    </xf>
    <xf borderId="15" fillId="0" fontId="5" numFmtId="0" xfId="0" applyAlignment="1" applyBorder="1" applyFont="1">
      <alignment horizontal="right" vertical="bottom"/>
    </xf>
    <xf borderId="17" fillId="0" fontId="4" numFmtId="0" xfId="0" applyAlignment="1" applyBorder="1" applyFont="1">
      <alignment vertical="center"/>
    </xf>
    <xf borderId="18" fillId="0" fontId="1" numFmtId="0" xfId="0" applyAlignment="1" applyBorder="1" applyFont="1">
      <alignment horizontal="center" vertical="center"/>
    </xf>
    <xf borderId="19" fillId="0" fontId="4" numFmtId="0" xfId="0" applyAlignment="1" applyBorder="1" applyFont="1">
      <alignment vertical="center"/>
    </xf>
    <xf borderId="19" fillId="0" fontId="1" numFmtId="0" xfId="0" applyAlignment="1" applyBorder="1" applyFont="1">
      <alignment horizontal="center" vertical="center"/>
    </xf>
    <xf borderId="19" fillId="0" fontId="6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horizontal="center" vertical="center"/>
    </xf>
    <xf borderId="21" fillId="0" fontId="4" numFmtId="0" xfId="0" applyAlignment="1" applyBorder="1" applyFont="1">
      <alignment vertical="center"/>
    </xf>
    <xf borderId="11" fillId="0" fontId="1" numFmtId="0" xfId="0" applyAlignment="1" applyBorder="1" applyFont="1">
      <alignment horizontal="center" vertical="center"/>
    </xf>
    <xf borderId="21" fillId="0" fontId="1" numFmtId="0" xfId="0" applyAlignment="1" applyBorder="1" applyFont="1">
      <alignment horizontal="center" vertical="center"/>
    </xf>
    <xf borderId="21" fillId="0" fontId="6" numFmtId="0" xfId="0" applyAlignment="1" applyBorder="1" applyFont="1">
      <alignment shrinkToFit="0" vertical="center" wrapText="1"/>
    </xf>
    <xf borderId="12" fillId="0" fontId="1" numFmtId="0" xfId="0" applyAlignment="1" applyBorder="1" applyFont="1">
      <alignment horizontal="center" vertical="center"/>
    </xf>
    <xf borderId="22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right" vertical="center"/>
    </xf>
    <xf borderId="19" fillId="0" fontId="1" numFmtId="0" xfId="0" applyAlignment="1" applyBorder="1" applyFont="1">
      <alignment horizontal="left" vertical="center"/>
    </xf>
    <xf borderId="23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right" vertical="center"/>
    </xf>
    <xf borderId="25" fillId="0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horizontal="center" vertical="center"/>
    </xf>
    <xf borderId="27" fillId="0" fontId="3" numFmtId="0" xfId="0" applyAlignment="1" applyBorder="1" applyFont="1">
      <alignment horizontal="center" vertical="center"/>
    </xf>
    <xf borderId="27" fillId="0" fontId="4" numFmtId="0" xfId="0" applyAlignment="1" applyBorder="1" applyFont="1">
      <alignment vertical="center"/>
    </xf>
    <xf borderId="28" fillId="0" fontId="1" numFmtId="0" xfId="0" applyAlignment="1" applyBorder="1" applyFont="1">
      <alignment horizontal="center" vertical="center"/>
    </xf>
    <xf borderId="22" fillId="0" fontId="4" numFmtId="0" xfId="0" applyAlignment="1" applyBorder="1" applyFont="1">
      <alignment vertical="center"/>
    </xf>
    <xf borderId="29" fillId="0" fontId="1" numFmtId="0" xfId="0" applyAlignment="1" applyBorder="1" applyFont="1">
      <alignment horizontal="center" vertical="center"/>
    </xf>
    <xf borderId="30" fillId="0" fontId="1" numFmtId="0" xfId="0" applyAlignment="1" applyBorder="1" applyFont="1">
      <alignment horizontal="center" vertical="center"/>
    </xf>
    <xf borderId="31" fillId="0" fontId="1" numFmtId="0" xfId="0" applyAlignment="1" applyBorder="1" applyFont="1">
      <alignment horizontal="center" vertical="center"/>
    </xf>
    <xf borderId="20" fillId="0" fontId="4" numFmtId="0" xfId="0" applyAlignment="1" applyBorder="1" applyFont="1">
      <alignment vertical="center"/>
    </xf>
    <xf borderId="18" fillId="0" fontId="7" numFmtId="0" xfId="0" applyAlignment="1" applyBorder="1" applyFont="1">
      <alignment horizontal="left" vertical="center"/>
    </xf>
    <xf borderId="19" fillId="0" fontId="8" numFmtId="0" xfId="0" applyAlignment="1" applyBorder="1" applyFont="1">
      <alignment horizontal="right" vertical="center"/>
    </xf>
    <xf borderId="19" fillId="0" fontId="8" numFmtId="0" xfId="0" applyAlignment="1" applyBorder="1" applyFont="1">
      <alignment horizontal="left" vertical="center"/>
    </xf>
    <xf borderId="19" fillId="0" fontId="8" numFmtId="0" xfId="0" applyAlignment="1" applyBorder="1" applyFont="1">
      <alignment horizontal="center" vertical="center"/>
    </xf>
    <xf borderId="20" fillId="0" fontId="8" numFmtId="0" xfId="0" applyAlignment="1" applyBorder="1" applyFont="1">
      <alignment horizontal="left" vertical="center"/>
    </xf>
    <xf borderId="11" fillId="0" fontId="7" numFmtId="0" xfId="0" applyAlignment="1" applyBorder="1" applyFont="1">
      <alignment horizontal="left" vertical="center"/>
    </xf>
    <xf borderId="1" fillId="0" fontId="4" numFmtId="0" xfId="0" applyAlignment="1" applyBorder="1" applyFont="1">
      <alignment vertical="center"/>
    </xf>
    <xf borderId="18" fillId="0" fontId="1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vertical="center"/>
    </xf>
    <xf borderId="20" fillId="0" fontId="1" numFmtId="0" xfId="0" applyAlignment="1" applyBorder="1" applyFont="1">
      <alignment vertical="center"/>
    </xf>
    <xf borderId="0" fillId="0" fontId="1" numFmtId="0" xfId="0" applyAlignment="1" applyFont="1">
      <alignment shrinkToFit="0" vertical="center" wrapText="1"/>
    </xf>
    <xf borderId="32" fillId="0" fontId="6" numFmtId="0" xfId="0" applyAlignment="1" applyBorder="1" applyFont="1">
      <alignment horizontal="center" shrinkToFit="1" vertical="center" wrapText="0"/>
    </xf>
    <xf borderId="33" fillId="0" fontId="4" numFmtId="0" xfId="0" applyAlignment="1" applyBorder="1" applyFont="1">
      <alignment vertical="center"/>
    </xf>
    <xf borderId="32" fillId="0" fontId="6" numFmtId="0" xfId="0" applyAlignment="1" applyBorder="1" applyFont="1">
      <alignment vertical="center"/>
    </xf>
    <xf borderId="34" fillId="0" fontId="6" numFmtId="0" xfId="0" applyAlignment="1" applyBorder="1" applyFont="1">
      <alignment horizontal="center" vertical="center"/>
    </xf>
    <xf borderId="34" fillId="0" fontId="6" numFmtId="0" xfId="0" applyAlignment="1" applyBorder="1" applyFont="1">
      <alignment shrinkToFit="0" vertical="center" wrapText="1"/>
    </xf>
    <xf borderId="33" fillId="0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shrinkToFit="0" vertical="center" wrapText="1"/>
    </xf>
    <xf borderId="35" fillId="0" fontId="6" numFmtId="0" xfId="0" applyAlignment="1" applyBorder="1" applyFont="1">
      <alignment horizontal="left" shrinkToFit="0" vertical="center" wrapText="1"/>
    </xf>
    <xf borderId="35" fillId="0" fontId="4" numFmtId="0" xfId="0" applyAlignment="1" applyBorder="1" applyFont="1">
      <alignment vertical="center"/>
    </xf>
    <xf borderId="36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vertical="center"/>
    </xf>
    <xf borderId="30" fillId="0" fontId="10" numFmtId="0" xfId="0" applyAlignment="1" applyBorder="1" applyFont="1">
      <alignment vertical="center"/>
    </xf>
    <xf borderId="37" fillId="0" fontId="10" numFmtId="0" xfId="0" applyAlignment="1" applyBorder="1" applyFont="1">
      <alignment horizontal="center" vertical="center"/>
    </xf>
    <xf borderId="30" fillId="0" fontId="4" numFmtId="0" xfId="0" applyAlignment="1" applyBorder="1" applyFont="1">
      <alignment vertical="center"/>
    </xf>
    <xf borderId="38" fillId="0" fontId="3" numFmtId="0" xfId="0" applyAlignment="1" applyBorder="1" applyFont="1">
      <alignment horizontal="left" shrinkToFit="0" vertical="center" wrapText="1"/>
    </xf>
    <xf borderId="39" fillId="0" fontId="4" numFmtId="0" xfId="0" applyAlignment="1" applyBorder="1" applyFont="1">
      <alignment vertical="center"/>
    </xf>
    <xf borderId="40" fillId="0" fontId="4" numFmtId="0" xfId="0" applyAlignment="1" applyBorder="1" applyFont="1">
      <alignment vertical="center"/>
    </xf>
    <xf borderId="35" fillId="0" fontId="10" numFmtId="0" xfId="0" applyAlignment="1" applyBorder="1" applyFont="1">
      <alignment vertical="center"/>
    </xf>
    <xf borderId="41" fillId="0" fontId="10" numFmtId="0" xfId="0" applyAlignment="1" applyBorder="1" applyFont="1">
      <alignment vertical="center"/>
    </xf>
    <xf borderId="42" fillId="0" fontId="4" numFmtId="0" xfId="0" applyAlignment="1" applyBorder="1" applyFont="1">
      <alignment vertical="center"/>
    </xf>
    <xf borderId="41" fillId="0" fontId="4" numFmtId="0" xfId="0" applyAlignment="1" applyBorder="1" applyFont="1">
      <alignment vertical="center"/>
    </xf>
    <xf borderId="43" fillId="0" fontId="11" numFmtId="0" xfId="0" applyAlignment="1" applyBorder="1" applyFont="1">
      <alignment horizontal="left" shrinkToFit="0" vertical="center" wrapText="1"/>
    </xf>
    <xf borderId="44" fillId="0" fontId="4" numFmtId="0" xfId="0" applyAlignment="1" applyBorder="1" applyFont="1">
      <alignment vertical="center"/>
    </xf>
    <xf borderId="45" fillId="0" fontId="4" numFmtId="0" xfId="0" applyAlignment="1" applyBorder="1" applyFont="1">
      <alignment vertical="center"/>
    </xf>
    <xf borderId="46" fillId="0" fontId="1" numFmtId="0" xfId="0" applyAlignment="1" applyBorder="1" applyFont="1">
      <alignment horizontal="center" shrinkToFit="0" vertical="center" wrapText="1"/>
    </xf>
    <xf borderId="47" fillId="0" fontId="6" numFmtId="0" xfId="0" applyAlignment="1" applyBorder="1" applyFont="1">
      <alignment horizontal="center" shrinkToFit="1" vertical="center" wrapText="0"/>
    </xf>
    <xf borderId="48" fillId="0" fontId="4" numFmtId="0" xfId="0" applyAlignment="1" applyBorder="1" applyFont="1">
      <alignment vertical="center"/>
    </xf>
    <xf borderId="49" fillId="0" fontId="4" numFmtId="0" xfId="0" applyAlignment="1" applyBorder="1" applyFont="1">
      <alignment vertical="center"/>
    </xf>
    <xf borderId="47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48" fillId="0" fontId="1" numFmtId="0" xfId="0" applyAlignment="1" applyBorder="1" applyFont="1">
      <alignment horizontal="center" vertical="center"/>
    </xf>
    <xf borderId="49" fillId="0" fontId="1" numFmtId="0" xfId="0" applyAlignment="1" applyBorder="1" applyFont="1">
      <alignment horizontal="center" vertical="center"/>
    </xf>
    <xf borderId="47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50" fillId="0" fontId="4" numFmtId="0" xfId="0" applyAlignment="1" applyBorder="1" applyFont="1">
      <alignment vertical="center"/>
    </xf>
    <xf borderId="51" fillId="0" fontId="4" numFmtId="0" xfId="0" applyAlignment="1" applyBorder="1" applyFont="1">
      <alignment vertical="center"/>
    </xf>
    <xf borderId="29" fillId="0" fontId="4" numFmtId="0" xfId="0" applyAlignment="1" applyBorder="1" applyFont="1">
      <alignment vertical="center"/>
    </xf>
    <xf borderId="52" fillId="0" fontId="4" numFmtId="0" xfId="0" applyAlignment="1" applyBorder="1" applyFont="1">
      <alignment vertical="center"/>
    </xf>
    <xf borderId="51" fillId="0" fontId="3" numFmtId="0" xfId="0" applyAlignment="1" applyBorder="1" applyFont="1">
      <alignment horizontal="center" vertical="center"/>
    </xf>
    <xf borderId="53" fillId="0" fontId="1" numFmtId="0" xfId="0" applyAlignment="1" applyBorder="1" applyFont="1">
      <alignment horizontal="center" vertical="center"/>
    </xf>
    <xf borderId="54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3" fillId="0" fontId="1" numFmtId="0" xfId="0" applyAlignment="1" applyBorder="1" applyFont="1">
      <alignment horizontal="center" vertical="center"/>
    </xf>
    <xf borderId="55" fillId="0" fontId="1" numFmtId="0" xfId="0" applyAlignment="1" applyBorder="1" applyFont="1">
      <alignment horizontal="center" vertical="center"/>
    </xf>
    <xf borderId="56" fillId="0" fontId="1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textRotation="255" vertical="center"/>
    </xf>
    <xf borderId="57" fillId="0" fontId="1" numFmtId="0" xfId="0" applyAlignment="1" applyBorder="1" applyFont="1">
      <alignment horizontal="right" textRotation="255" vertical="center"/>
    </xf>
    <xf borderId="24" fillId="0" fontId="1" numFmtId="0" xfId="0" applyAlignment="1" applyBorder="1" applyFont="1">
      <alignment horizontal="center" vertical="center"/>
    </xf>
    <xf borderId="58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37" fillId="0" fontId="1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textRotation="255" vertical="center"/>
    </xf>
    <xf borderId="30" fillId="0" fontId="1" numFmtId="0" xfId="0" applyAlignment="1" applyBorder="1" applyFont="1">
      <alignment horizontal="right" textRotation="255" vertical="center"/>
    </xf>
    <xf borderId="59" fillId="0" fontId="1" numFmtId="0" xfId="0" applyAlignment="1" applyBorder="1" applyFont="1">
      <alignment horizontal="center" vertical="center"/>
    </xf>
    <xf borderId="60" fillId="0" fontId="1" numFmtId="0" xfId="0" applyAlignment="1" applyBorder="1" applyFont="1">
      <alignment horizontal="center" vertical="center"/>
    </xf>
    <xf borderId="57" fillId="0" fontId="1" numFmtId="0" xfId="0" applyAlignment="1" applyBorder="1" applyFont="1">
      <alignment horizontal="center" vertical="center"/>
    </xf>
    <xf borderId="61" fillId="0" fontId="1" numFmtId="0" xfId="0" applyAlignment="1" applyBorder="1" applyFont="1">
      <alignment horizontal="center" vertical="center"/>
    </xf>
    <xf borderId="37" fillId="0" fontId="1" numFmtId="0" xfId="0" applyAlignment="1" applyBorder="1" applyFont="1">
      <alignment horizontal="center" vertical="center"/>
    </xf>
    <xf borderId="37" fillId="0" fontId="12" numFmtId="0" xfId="0" applyAlignment="1" applyBorder="1" applyFont="1">
      <alignment horizontal="left" vertical="bottom"/>
    </xf>
    <xf borderId="62" fillId="0" fontId="1" numFmtId="0" xfId="0" applyAlignment="1" applyBorder="1" applyFont="1">
      <alignment horizontal="center" vertical="bottom"/>
    </xf>
    <xf borderId="63" fillId="0" fontId="1" numFmtId="0" xfId="0" applyAlignment="1" applyBorder="1" applyFont="1">
      <alignment horizontal="center" vertical="center"/>
    </xf>
    <xf borderId="62" fillId="0" fontId="1" numFmtId="0" xfId="0" applyAlignment="1" applyBorder="1" applyFont="1">
      <alignment horizontal="center" vertical="center"/>
    </xf>
    <xf borderId="64" fillId="0" fontId="1" numFmtId="0" xfId="0" applyAlignment="1" applyBorder="1" applyFont="1">
      <alignment horizontal="center" vertical="center"/>
    </xf>
    <xf borderId="22" fillId="0" fontId="1" numFmtId="164" xfId="0" applyAlignment="1" applyBorder="1" applyFont="1" applyNumberFormat="1">
      <alignment horizontal="center" vertical="center"/>
    </xf>
    <xf borderId="65" fillId="0" fontId="1" numFmtId="0" xfId="0" applyAlignment="1" applyBorder="1" applyFont="1">
      <alignment horizontal="center" vertical="center"/>
    </xf>
    <xf borderId="66" fillId="0" fontId="1" numFmtId="0" xfId="0" applyAlignment="1" applyBorder="1" applyFont="1">
      <alignment horizontal="center" vertical="center"/>
    </xf>
    <xf borderId="52" fillId="0" fontId="1" numFmtId="0" xfId="0" applyAlignment="1" applyBorder="1" applyFont="1">
      <alignment horizontal="center" vertical="center"/>
    </xf>
    <xf borderId="67" fillId="0" fontId="1" numFmtId="0" xfId="0" applyAlignment="1" applyBorder="1" applyFont="1">
      <alignment horizontal="center" vertical="center"/>
    </xf>
    <xf borderId="51" fillId="0" fontId="1" numFmtId="0" xfId="0" applyAlignment="1" applyBorder="1" applyFont="1">
      <alignment horizontal="center" shrinkToFit="0" vertical="center" wrapText="1"/>
    </xf>
    <xf borderId="29" fillId="0" fontId="6" numFmtId="0" xfId="0" applyAlignment="1" applyBorder="1" applyFont="1">
      <alignment textRotation="255" vertical="center"/>
    </xf>
    <xf borderId="52" fillId="0" fontId="1" numFmtId="0" xfId="0" applyAlignment="1" applyBorder="1" applyFont="1">
      <alignment horizontal="right" textRotation="255" vertical="center"/>
    </xf>
    <xf borderId="68" fillId="0" fontId="1" numFmtId="0" xfId="0" applyAlignment="1" applyBorder="1" applyFont="1">
      <alignment horizontal="center" vertical="center"/>
    </xf>
    <xf borderId="69" fillId="0" fontId="1" numFmtId="0" xfId="0" applyAlignment="1" applyBorder="1" applyFont="1">
      <alignment horizontal="center" vertical="center"/>
    </xf>
    <xf borderId="56" fillId="0" fontId="12" numFmtId="0" xfId="0" applyAlignment="1" applyBorder="1" applyFont="1">
      <alignment horizontal="center" vertical="center"/>
    </xf>
    <xf borderId="24" fillId="0" fontId="4" numFmtId="0" xfId="0" applyAlignment="1" applyBorder="1" applyFont="1">
      <alignment vertical="center"/>
    </xf>
    <xf borderId="57" fillId="0" fontId="4" numFmtId="0" xfId="0" applyAlignment="1" applyBorder="1" applyFont="1">
      <alignment vertical="center"/>
    </xf>
    <xf borderId="70" fillId="0" fontId="4" numFmtId="0" xfId="0" applyAlignment="1" applyBorder="1" applyFont="1">
      <alignment vertical="center"/>
    </xf>
    <xf borderId="54" fillId="0" fontId="1" numFmtId="0" xfId="0" applyAlignment="1" applyBorder="1" applyFont="1">
      <alignment horizontal="center" shrinkToFit="1" vertical="center" wrapText="0"/>
    </xf>
    <xf borderId="3" fillId="0" fontId="4" numFmtId="0" xfId="0" applyAlignment="1" applyBorder="1" applyFont="1">
      <alignment vertical="center"/>
    </xf>
    <xf borderId="71" fillId="0" fontId="4" numFmtId="0" xfId="0" applyAlignment="1" applyBorder="1" applyFont="1">
      <alignment vertical="center"/>
    </xf>
    <xf borderId="72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right" textRotation="255" vertical="center"/>
    </xf>
    <xf borderId="29" fillId="0" fontId="1" numFmtId="0" xfId="0" applyAlignment="1" applyBorder="1" applyFont="1">
      <alignment vertical="center"/>
    </xf>
    <xf borderId="73" fillId="0" fontId="1" numFmtId="0" xfId="0" applyAlignment="1" applyBorder="1" applyFont="1">
      <alignment horizontal="center" vertical="center"/>
    </xf>
    <xf borderId="74" fillId="0" fontId="4" numFmtId="0" xfId="0" applyAlignment="1" applyBorder="1" applyFont="1">
      <alignment vertical="center"/>
    </xf>
    <xf borderId="73" fillId="0" fontId="1" numFmtId="0" xfId="0" applyAlignment="1" applyBorder="1" applyFont="1">
      <alignment horizontal="left" vertical="center"/>
    </xf>
    <xf borderId="53" fillId="0" fontId="4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73" fillId="0" fontId="1" numFmtId="0" xfId="0" applyAlignment="1" applyBorder="1" applyFont="1">
      <alignment horizontal="center" shrinkToFit="1" vertical="center" wrapText="0"/>
    </xf>
    <xf borderId="75" fillId="0" fontId="1" numFmtId="0" xfId="0" applyAlignment="1" applyBorder="1" applyFont="1">
      <alignment horizontal="center" vertical="center"/>
    </xf>
    <xf borderId="76" fillId="0" fontId="4" numFmtId="0" xfId="0" applyAlignment="1" applyBorder="1" applyFont="1">
      <alignment vertical="center"/>
    </xf>
    <xf borderId="77" fillId="0" fontId="4" numFmtId="0" xfId="0" applyAlignment="1" applyBorder="1" applyFont="1">
      <alignment vertical="center"/>
    </xf>
    <xf borderId="78" fillId="0" fontId="1" numFmtId="0" xfId="0" applyAlignment="1" applyBorder="1" applyFont="1">
      <alignment horizontal="left" vertical="center"/>
    </xf>
    <xf borderId="79" fillId="0" fontId="4" numFmtId="0" xfId="0" applyAlignment="1" applyBorder="1" applyFont="1">
      <alignment vertical="center"/>
    </xf>
    <xf borderId="56" fillId="0" fontId="1" numFmtId="0" xfId="0" applyAlignment="1" applyBorder="1" applyFont="1">
      <alignment horizontal="center" shrinkToFit="1" vertical="center" wrapText="0"/>
    </xf>
    <xf borderId="56" fillId="0" fontId="6" numFmtId="0" xfId="0" applyAlignment="1" applyBorder="1" applyFont="1">
      <alignment horizontal="center" vertical="center"/>
    </xf>
    <xf borderId="37" fillId="0" fontId="6" numFmtId="0" xfId="0" applyAlignment="1" applyBorder="1" applyFont="1">
      <alignment horizontal="left" shrinkToFit="1" vertical="center" wrapText="0"/>
    </xf>
    <xf borderId="64" fillId="0" fontId="4" numFmtId="0" xfId="0" applyAlignment="1" applyBorder="1" applyFont="1">
      <alignment vertical="center"/>
    </xf>
    <xf borderId="0" fillId="0" fontId="6" numFmtId="0" xfId="0" applyAlignment="1" applyFont="1">
      <alignment horizontal="left" shrinkToFit="1" vertical="center" wrapText="0"/>
    </xf>
    <xf borderId="56" fillId="0" fontId="1" numFmtId="0" xfId="0" applyAlignment="1" applyBorder="1" applyFont="1">
      <alignment horizontal="center" vertical="center"/>
    </xf>
    <xf borderId="67" fillId="0" fontId="4" numFmtId="0" xfId="0" applyAlignment="1" applyBorder="1" applyFont="1">
      <alignment vertical="center"/>
    </xf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vertical="center"/>
    </xf>
    <xf borderId="21" fillId="0" fontId="15" numFmtId="0" xfId="0" applyAlignment="1" applyBorder="1" applyFont="1">
      <alignment vertical="center"/>
    </xf>
    <xf borderId="80" fillId="0" fontId="15" numFmtId="0" xfId="0" applyAlignment="1" applyBorder="1" applyFont="1">
      <alignment vertical="center"/>
    </xf>
    <xf borderId="80" fillId="0" fontId="4" numFmtId="0" xfId="0" applyAlignment="1" applyBorder="1" applyFont="1">
      <alignment vertical="center"/>
    </xf>
    <xf borderId="0" fillId="0" fontId="16" numFmtId="0" xfId="0" applyAlignment="1" applyFont="1">
      <alignment horizontal="right" vertical="center"/>
    </xf>
    <xf borderId="0" fillId="0" fontId="17" numFmtId="0" xfId="0" applyAlignment="1" applyFont="1">
      <alignment horizontal="right" vertical="center"/>
    </xf>
    <xf borderId="0" fillId="0" fontId="18" numFmtId="0" xfId="0" applyAlignment="1" applyFont="1">
      <alignment vertical="bottom"/>
    </xf>
    <xf borderId="81" fillId="0" fontId="1" numFmtId="0" xfId="0" applyAlignment="1" applyBorder="1" applyFont="1">
      <alignment horizontal="center" vertical="center"/>
    </xf>
    <xf borderId="82" fillId="0" fontId="4" numFmtId="0" xfId="0" applyAlignment="1" applyBorder="1" applyFont="1">
      <alignment vertical="center"/>
    </xf>
    <xf borderId="83" fillId="0" fontId="1" numFmtId="0" xfId="0" applyAlignment="1" applyBorder="1" applyFont="1">
      <alignment horizontal="center" vertical="center"/>
    </xf>
    <xf borderId="84" fillId="0" fontId="4" numFmtId="0" xfId="0" applyAlignment="1" applyBorder="1" applyFont="1">
      <alignment vertical="center"/>
    </xf>
    <xf borderId="83" fillId="0" fontId="3" numFmtId="0" xfId="0" applyAlignment="1" applyBorder="1" applyFont="1">
      <alignment horizontal="center" shrinkToFit="1" vertical="center" wrapText="0"/>
    </xf>
    <xf borderId="85" fillId="0" fontId="4" numFmtId="0" xfId="0" applyAlignment="1" applyBorder="1" applyFont="1">
      <alignment vertical="center"/>
    </xf>
    <xf borderId="36" fillId="0" fontId="1" numFmtId="0" xfId="0" applyAlignment="1" applyBorder="1" applyFont="1">
      <alignment horizontal="center" vertical="center"/>
    </xf>
    <xf borderId="48" fillId="0" fontId="3" numFmtId="0" xfId="0" applyAlignment="1" applyBorder="1" applyFont="1">
      <alignment vertical="center"/>
    </xf>
    <xf borderId="86" fillId="0" fontId="4" numFmtId="0" xfId="0" applyAlignment="1" applyBorder="1" applyFont="1">
      <alignment vertical="center"/>
    </xf>
    <xf borderId="36" fillId="0" fontId="4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87" fillId="0" fontId="4" numFmtId="0" xfId="0" applyAlignment="1" applyBorder="1" applyFont="1">
      <alignment vertical="center"/>
    </xf>
    <xf borderId="88" fillId="0" fontId="4" numFmtId="0" xfId="0" applyAlignment="1" applyBorder="1" applyFont="1">
      <alignment vertical="center"/>
    </xf>
    <xf borderId="29" fillId="0" fontId="3" numFmtId="0" xfId="0" applyAlignment="1" applyBorder="1" applyFont="1">
      <alignment vertical="center"/>
    </xf>
    <xf borderId="89" fillId="0" fontId="4" numFmtId="0" xfId="0" applyAlignment="1" applyBorder="1" applyFont="1">
      <alignment vertical="center"/>
    </xf>
    <xf borderId="90" fillId="0" fontId="1" numFmtId="0" xfId="0" applyAlignment="1" applyBorder="1" applyFont="1">
      <alignment horizontal="center" vertical="center"/>
    </xf>
    <xf borderId="24" fillId="0" fontId="3" numFmtId="0" xfId="0" applyAlignment="1" applyBorder="1" applyFont="1">
      <alignment vertical="center"/>
    </xf>
    <xf borderId="91" fillId="0" fontId="4" numFmtId="0" xfId="0" applyAlignment="1" applyBorder="1" applyFont="1">
      <alignment vertical="center"/>
    </xf>
    <xf borderId="51" fillId="0" fontId="1" numFmtId="0" xfId="0" applyAlignment="1" applyBorder="1" applyFont="1">
      <alignment horizontal="center" vertical="center"/>
    </xf>
    <xf borderId="42" fillId="0" fontId="1" numFmtId="0" xfId="0" applyAlignment="1" applyBorder="1" applyFont="1">
      <alignment horizontal="center" vertical="center"/>
    </xf>
    <xf borderId="35" fillId="0" fontId="1" numFmtId="0" xfId="0" applyAlignment="1" applyBorder="1" applyFont="1">
      <alignment horizontal="center" vertical="center"/>
    </xf>
    <xf borderId="35" fillId="0" fontId="3" numFmtId="0" xfId="0" applyAlignment="1" applyBorder="1" applyFont="1">
      <alignment vertical="center"/>
    </xf>
    <xf borderId="92" fillId="0" fontId="4" numFmtId="0" xfId="0" applyAlignment="1" applyBorder="1" applyFont="1">
      <alignment vertical="center"/>
    </xf>
    <xf borderId="37" fillId="0" fontId="15" numFmtId="0" xfId="0" applyAlignment="1" applyBorder="1" applyFont="1">
      <alignment vertical="center"/>
    </xf>
    <xf borderId="0" fillId="0" fontId="19" numFmtId="0" xfId="0" applyAlignment="1" applyFont="1">
      <alignment vertical="center"/>
    </xf>
    <xf borderId="0" fillId="0" fontId="20" numFmtId="0" xfId="0" applyAlignment="1" applyFont="1">
      <alignment vertical="center"/>
    </xf>
    <xf borderId="35" fillId="0" fontId="19" numFmtId="0" xfId="0" applyAlignment="1" applyBorder="1" applyFont="1">
      <alignment horizontal="left" vertical="center"/>
    </xf>
    <xf borderId="35" fillId="0" fontId="19" numFmtId="0" xfId="0" applyAlignment="1" applyBorder="1" applyFont="1">
      <alignment vertical="center"/>
    </xf>
    <xf borderId="76" fillId="0" fontId="19" numFmtId="0" xfId="0" applyAlignment="1" applyBorder="1" applyFont="1">
      <alignment horizontal="left" vertical="center"/>
    </xf>
    <xf borderId="76" fillId="0" fontId="19" numFmtId="0" xfId="0" applyAlignment="1" applyBorder="1" applyFont="1">
      <alignment vertical="center"/>
    </xf>
    <xf borderId="93" fillId="2" fontId="19" numFmtId="0" xfId="0" applyAlignment="1" applyBorder="1" applyFill="1" applyFont="1">
      <alignment vertical="center"/>
    </xf>
    <xf borderId="94" fillId="2" fontId="19" numFmtId="0" xfId="0" applyAlignment="1" applyBorder="1" applyFont="1">
      <alignment vertical="center"/>
    </xf>
    <xf borderId="95" fillId="2" fontId="19" numFmtId="0" xfId="0" applyAlignment="1" applyBorder="1" applyFont="1">
      <alignment vertical="center"/>
    </xf>
    <xf borderId="96" fillId="0" fontId="19" numFmtId="0" xfId="0" applyAlignment="1" applyBorder="1" applyFont="1">
      <alignment vertical="center"/>
    </xf>
    <xf borderId="97" fillId="0" fontId="19" numFmtId="3" xfId="0" applyAlignment="1" applyBorder="1" applyFont="1" applyNumberFormat="1">
      <alignment vertical="center"/>
    </xf>
    <xf borderId="98" fillId="0" fontId="19" numFmtId="0" xfId="0" applyAlignment="1" applyBorder="1" applyFont="1">
      <alignment vertical="center"/>
    </xf>
    <xf borderId="99" fillId="0" fontId="19" numFmtId="0" xfId="0" applyAlignment="1" applyBorder="1" applyFont="1">
      <alignment vertical="center"/>
    </xf>
    <xf borderId="100" fillId="0" fontId="19" numFmtId="3" xfId="0" applyAlignment="1" applyBorder="1" applyFont="1" applyNumberFormat="1">
      <alignment vertical="center"/>
    </xf>
    <xf borderId="101" fillId="0" fontId="19" numFmtId="0" xfId="0" applyAlignment="1" applyBorder="1" applyFont="1">
      <alignment vertical="center"/>
    </xf>
    <xf borderId="102" fillId="0" fontId="19" numFmtId="0" xfId="0" applyAlignment="1" applyBorder="1" applyFont="1">
      <alignment vertical="center"/>
    </xf>
    <xf borderId="103" fillId="0" fontId="19" numFmtId="3" xfId="0" applyAlignment="1" applyBorder="1" applyFont="1" applyNumberFormat="1">
      <alignment vertical="center"/>
    </xf>
    <xf borderId="104" fillId="0" fontId="19" numFmtId="0" xfId="0" applyAlignment="1" applyBorder="1" applyFont="1">
      <alignment vertical="center"/>
    </xf>
    <xf borderId="105" fillId="0" fontId="19" numFmtId="0" xfId="0" applyAlignment="1" applyBorder="1" applyFont="1">
      <alignment vertical="center"/>
    </xf>
    <xf borderId="106" fillId="0" fontId="19" numFmtId="165" xfId="0" applyAlignment="1" applyBorder="1" applyFont="1" applyNumberFormat="1">
      <alignment vertical="center"/>
    </xf>
    <xf borderId="107" fillId="0" fontId="19" numFmtId="0" xfId="0" applyAlignment="1" applyBorder="1" applyFont="1">
      <alignment vertical="center"/>
    </xf>
    <xf borderId="106" fillId="0" fontId="19" numFmtId="165" xfId="0" applyAlignment="1" applyBorder="1" applyFont="1" applyNumberFormat="1">
      <alignment vertical="center"/>
    </xf>
    <xf borderId="35" fillId="0" fontId="21" numFmtId="0" xfId="0" applyAlignment="1" applyBorder="1" applyFont="1">
      <alignment vertical="center"/>
    </xf>
    <xf borderId="35" fillId="0" fontId="21" numFmtId="165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51</xdr:col>
      <xdr:colOff>66675</xdr:colOff>
      <xdr:row>28</xdr:row>
      <xdr:rowOff>0</xdr:rowOff>
    </xdr:from>
    <xdr:ext cx="942975" cy="1428750"/>
    <xdr:sp>
      <xdr:nvSpPr>
        <xdr:cNvPr id="3" name="Shape 3"/>
        <xdr:cNvSpPr/>
      </xdr:nvSpPr>
      <xdr:spPr>
        <a:xfrm>
          <a:off x="4879275" y="3070388"/>
          <a:ext cx="933450" cy="1419225"/>
        </a:xfrm>
        <a:prstGeom prst="wedgeRoundRectCallout">
          <a:avLst>
            <a:gd fmla="val -85713" name="adj1"/>
            <a:gd fmla="val -33037" name="adj2"/>
            <a:gd fmla="val 16667" name="adj3"/>
          </a:avLst>
        </a:prstGeom>
        <a:solidFill>
          <a:srgbClr val="FFFF99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0" wrap="square" tIns="18275">
          <a:noAutofit/>
        </a:bodyPr>
        <a:lstStyle/>
        <a:p>
          <a:pPr indent="0" lvl="0" marL="0" rtl="0" algn="l">
            <a:lnSpc>
              <a:spcPct val="90909"/>
            </a:lnSpc>
            <a:spcBef>
              <a:spcPts val="0"/>
            </a:spcBef>
            <a:spcAft>
              <a:spcPts val="0"/>
            </a:spcAft>
            <a:buNone/>
          </a:pPr>
          <a:r>
            <a:rPr b="0" i="0" lang="en-US" sz="1100" strike="noStrike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収入から支出を引いた金額を記入してください。原則として</a:t>
          </a:r>
          <a:r>
            <a:rPr b="0" i="0" lang="en-US" sz="1100" strike="noStrike">
              <a:solidFill>
                <a:srgbClr val="FF0000"/>
              </a:solidFill>
              <a:latin typeface="MS Mincho"/>
              <a:ea typeface="MS Mincho"/>
              <a:cs typeface="MS Mincho"/>
              <a:sym typeface="MS Mincho"/>
            </a:rPr>
            <a:t>黒字の演奏会には助成しません</a:t>
          </a:r>
          <a:r>
            <a:rPr b="0" i="0" lang="en-US" sz="1100" strike="noStrike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。</a:t>
          </a:r>
          <a:endParaRPr sz="1400"/>
        </a:p>
      </xdr:txBody>
    </xdr:sp>
    <xdr:clientData fLocksWithSheet="0"/>
  </xdr:oneCellAnchor>
  <xdr:oneCellAnchor>
    <xdr:from>
      <xdr:col>11</xdr:col>
      <xdr:colOff>9525</xdr:colOff>
      <xdr:row>26</xdr:row>
      <xdr:rowOff>9525</xdr:rowOff>
    </xdr:from>
    <xdr:ext cx="600075" cy="676275"/>
    <xdr:pic>
      <xdr:nvPicPr>
        <xdr:cNvPr descr="後援会HP掲載QRコード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47625</xdr:colOff>
      <xdr:row>69</xdr:row>
      <xdr:rowOff>95250</xdr:rowOff>
    </xdr:from>
    <xdr:ext cx="352425" cy="342900"/>
    <xdr:grpSp>
      <xdr:nvGrpSpPr>
        <xdr:cNvPr id="2" name="Shape 2"/>
        <xdr:cNvGrpSpPr/>
      </xdr:nvGrpSpPr>
      <xdr:grpSpPr>
        <a:xfrm>
          <a:off x="5174550" y="3613313"/>
          <a:ext cx="342900" cy="333375"/>
          <a:chOff x="5174550" y="3613313"/>
          <a:chExt cx="342900" cy="333375"/>
        </a:xfrm>
      </xdr:grpSpPr>
      <xdr:cxnSp>
        <xdr:nvCxnSpPr>
          <xdr:cNvPr id="4" name="Shape 4"/>
          <xdr:cNvCxnSpPr/>
        </xdr:nvCxnSpPr>
        <xdr:spPr>
          <a:xfrm flipH="1">
            <a:off x="5174550" y="3613313"/>
            <a:ext cx="342900" cy="333375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5B8B7"/>
    <pageSetUpPr/>
  </sheetPr>
  <sheetViews>
    <sheetView workbookViewId="0"/>
  </sheetViews>
  <sheetFormatPr customHeight="1" defaultColWidth="14.43" defaultRowHeight="15.0"/>
  <cols>
    <col customWidth="1" min="1" max="1" width="1.29"/>
    <col customWidth="1" min="2" max="3" width="6.14"/>
    <col customWidth="1" min="4" max="5" width="3.14"/>
    <col customWidth="1" min="6" max="6" width="3.0"/>
    <col customWidth="1" min="7" max="28" width="3.14"/>
    <col customWidth="1" min="29" max="53" width="9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ht="13.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  <c r="AA2" s="1" t="s">
        <v>2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ht="38.25" customHeight="1">
      <c r="A4" s="1"/>
      <c r="B4" s="3" t="s">
        <v>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4</v>
      </c>
      <c r="R5" s="1"/>
      <c r="S5" s="1" t="s">
        <v>5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ht="16.5" customHeight="1">
      <c r="A6" s="1"/>
      <c r="B6" s="4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ht="12.0" customHeight="1">
      <c r="A7" s="1"/>
      <c r="B7" s="5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"/>
      <c r="X7" s="6"/>
      <c r="Y7" s="7"/>
      <c r="Z7" s="2"/>
      <c r="AA7" s="2"/>
      <c r="AB7" s="8" t="s">
        <v>8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ht="11.25" customHeight="1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2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ht="13.5" customHeight="1">
      <c r="A9" s="1"/>
      <c r="B9" s="13" t="s">
        <v>9</v>
      </c>
      <c r="C9" s="14"/>
      <c r="D9" s="15" t="s">
        <v>10</v>
      </c>
      <c r="E9" s="16"/>
      <c r="F9" s="16"/>
      <c r="G9" s="16"/>
      <c r="H9" s="16"/>
      <c r="I9" s="16"/>
      <c r="J9" s="17" t="s">
        <v>11</v>
      </c>
      <c r="K9" s="16"/>
      <c r="L9" s="16"/>
      <c r="M9" s="16"/>
      <c r="N9" s="18"/>
      <c r="O9" s="19" t="s">
        <v>12</v>
      </c>
      <c r="P9" s="16"/>
      <c r="Q9" s="16"/>
      <c r="R9" s="16"/>
      <c r="S9" s="16"/>
      <c r="T9" s="18"/>
      <c r="U9" s="17" t="s">
        <v>13</v>
      </c>
      <c r="V9" s="16"/>
      <c r="W9" s="16"/>
      <c r="X9" s="16"/>
      <c r="Y9" s="16"/>
      <c r="Z9" s="16"/>
      <c r="AA9" s="16"/>
      <c r="AB9" s="20"/>
      <c r="AC9" s="1"/>
      <c r="AD9" s="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ht="33.0" customHeight="1">
      <c r="A10" s="1"/>
      <c r="B10" s="22"/>
      <c r="C10" s="23"/>
      <c r="D10" s="24"/>
      <c r="E10" s="25"/>
      <c r="F10" s="25"/>
      <c r="G10" s="25"/>
      <c r="H10" s="25"/>
      <c r="I10" s="25"/>
      <c r="J10" s="26"/>
      <c r="K10" s="25"/>
      <c r="L10" s="25"/>
      <c r="M10" s="25"/>
      <c r="N10" s="27"/>
      <c r="O10" s="28" t="s">
        <v>14</v>
      </c>
      <c r="P10" s="25"/>
      <c r="Q10" s="25"/>
      <c r="R10" s="25"/>
      <c r="S10" s="25"/>
      <c r="T10" s="27"/>
      <c r="U10" s="26"/>
      <c r="V10" s="25"/>
      <c r="W10" s="25"/>
      <c r="X10" s="25"/>
      <c r="Y10" s="25"/>
      <c r="Z10" s="25"/>
      <c r="AA10" s="25"/>
      <c r="AB10" s="29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ht="15.75" customHeight="1">
      <c r="A11" s="1"/>
      <c r="B11" s="30" t="s">
        <v>15</v>
      </c>
      <c r="C11" s="31"/>
      <c r="D11" s="3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33"/>
      <c r="V11" s="33"/>
      <c r="W11" s="33"/>
      <c r="X11" s="32"/>
      <c r="Y11" s="32"/>
      <c r="Z11" s="32"/>
      <c r="AA11" s="32"/>
      <c r="AB11" s="3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ht="15.75" customHeight="1">
      <c r="A12" s="1"/>
      <c r="B12" s="22"/>
      <c r="C12" s="35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8"/>
      <c r="V12" s="38"/>
      <c r="W12" s="38"/>
      <c r="X12" s="37"/>
      <c r="Y12" s="37"/>
      <c r="Z12" s="37"/>
      <c r="AA12" s="37"/>
      <c r="AB12" s="39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ht="15.75" customHeight="1">
      <c r="A13" s="1"/>
      <c r="B13" s="30" t="s">
        <v>16</v>
      </c>
      <c r="C13" s="31"/>
      <c r="D13" s="40"/>
      <c r="E13" s="41"/>
      <c r="F13" s="32"/>
      <c r="G13" s="42" t="s">
        <v>17</v>
      </c>
      <c r="H13" s="32"/>
      <c r="I13" s="42" t="s">
        <v>18</v>
      </c>
      <c r="J13" s="32"/>
      <c r="K13" s="32" t="s">
        <v>19</v>
      </c>
      <c r="L13" s="32" t="s">
        <v>20</v>
      </c>
      <c r="M13" s="32"/>
      <c r="N13" s="1" t="s">
        <v>21</v>
      </c>
      <c r="O13" s="1"/>
      <c r="P13" s="1" t="s">
        <v>22</v>
      </c>
      <c r="R13" s="1"/>
      <c r="S13" s="1"/>
      <c r="T13" s="1" t="s">
        <v>23</v>
      </c>
      <c r="U13" s="1"/>
      <c r="V13" s="1"/>
      <c r="W13" s="1"/>
      <c r="X13" s="1"/>
      <c r="Y13" s="1"/>
      <c r="Z13" s="1"/>
      <c r="AA13" s="1"/>
      <c r="AB13" s="6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ht="15.75" customHeight="1">
      <c r="A14" s="1"/>
      <c r="B14" s="22"/>
      <c r="C14" s="35"/>
      <c r="D14" s="22"/>
      <c r="E14" s="35"/>
      <c r="F14" s="37"/>
      <c r="G14" s="35"/>
      <c r="H14" s="37"/>
      <c r="I14" s="35"/>
      <c r="J14" s="37"/>
      <c r="K14" s="35"/>
      <c r="L14" s="35"/>
      <c r="M14" s="37"/>
      <c r="N14" s="35"/>
      <c r="O14" s="35"/>
      <c r="P14" s="35"/>
      <c r="Q14" s="35"/>
      <c r="R14" s="1"/>
      <c r="S14" s="1"/>
      <c r="T14" s="35"/>
      <c r="U14" s="1"/>
      <c r="V14" s="35"/>
      <c r="W14" s="1"/>
      <c r="X14" s="35"/>
      <c r="Y14" s="35"/>
      <c r="Z14" s="35"/>
      <c r="AA14" s="37"/>
      <c r="AB14" s="2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ht="11.25" customHeight="1">
      <c r="A15" s="1"/>
      <c r="B15" s="30" t="s">
        <v>24</v>
      </c>
      <c r="C15" s="31"/>
      <c r="D15" s="43"/>
      <c r="E15" s="44"/>
      <c r="F15" s="2"/>
      <c r="G15" s="41"/>
      <c r="H15" s="2"/>
      <c r="I15" s="1"/>
      <c r="J15" s="1"/>
      <c r="K15" s="1"/>
      <c r="L15" s="1"/>
      <c r="M15" s="1"/>
      <c r="N15" s="1"/>
      <c r="O15" s="32"/>
      <c r="P15" s="32"/>
      <c r="Q15" s="32"/>
      <c r="R15" s="32"/>
      <c r="S15" s="32"/>
      <c r="T15" s="32"/>
      <c r="U15" s="32"/>
      <c r="V15" s="32"/>
      <c r="W15" s="45"/>
      <c r="X15" s="46"/>
      <c r="Y15" s="47" t="s">
        <v>25</v>
      </c>
      <c r="Z15" s="48"/>
      <c r="AA15" s="48"/>
      <c r="AB15" s="49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ht="15.75" customHeight="1">
      <c r="A16" s="1"/>
      <c r="B16" s="50"/>
      <c r="D16" s="50"/>
      <c r="N16" s="1"/>
      <c r="O16" s="1" t="s">
        <v>26</v>
      </c>
      <c r="P16" s="51"/>
      <c r="Q16" s="51"/>
      <c r="R16" s="1" t="s">
        <v>27</v>
      </c>
      <c r="U16" s="51"/>
      <c r="V16" s="51"/>
      <c r="W16" s="52"/>
      <c r="X16" s="1"/>
      <c r="Y16" s="1"/>
      <c r="Z16" s="1"/>
      <c r="AA16" s="1"/>
      <c r="AB16" s="6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ht="6.75" customHeight="1">
      <c r="A17" s="1"/>
      <c r="B17" s="22"/>
      <c r="C17" s="35"/>
      <c r="D17" s="22"/>
      <c r="E17" s="35"/>
      <c r="F17" s="35"/>
      <c r="G17" s="35"/>
      <c r="H17" s="35"/>
      <c r="I17" s="35"/>
      <c r="J17" s="35"/>
      <c r="K17" s="35"/>
      <c r="L17" s="35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53"/>
      <c r="X17" s="37"/>
      <c r="Y17" s="37"/>
      <c r="Z17" s="37"/>
      <c r="AA17" s="37"/>
      <c r="AB17" s="39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ht="26.25" customHeight="1">
      <c r="A18" s="1"/>
      <c r="B18" s="30" t="s">
        <v>28</v>
      </c>
      <c r="C18" s="54"/>
      <c r="D18" s="55" t="s">
        <v>29</v>
      </c>
      <c r="E18" s="56"/>
      <c r="F18" s="57"/>
      <c r="G18" s="56"/>
      <c r="H18" s="57"/>
      <c r="I18" s="58"/>
      <c r="J18" s="58"/>
      <c r="K18" s="58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9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ht="26.25" customHeight="1">
      <c r="A19" s="1"/>
      <c r="B19" s="22"/>
      <c r="C19" s="23"/>
      <c r="D19" s="60" t="s">
        <v>30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ht="15.75" customHeight="1">
      <c r="A20" s="1"/>
      <c r="B20" s="40" t="s">
        <v>31</v>
      </c>
      <c r="C20" s="61"/>
      <c r="D20" s="40"/>
      <c r="E20" s="41"/>
      <c r="F20" s="2"/>
      <c r="G20" s="41"/>
      <c r="H20" s="32" t="s">
        <v>32</v>
      </c>
      <c r="I20" s="32"/>
      <c r="J20" s="42" t="s">
        <v>33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ht="15.75" customHeight="1">
      <c r="A21" s="1"/>
      <c r="B21" s="22"/>
      <c r="C21" s="23"/>
      <c r="D21" s="40"/>
      <c r="E21" s="41"/>
      <c r="F21" s="2"/>
      <c r="G21" s="41"/>
      <c r="H21" s="35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7"/>
      <c r="AA21" s="37"/>
      <c r="AB21" s="39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ht="17.25" customHeight="1">
      <c r="A22" s="1"/>
      <c r="B22" s="62" t="s">
        <v>34</v>
      </c>
      <c r="C22" s="54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4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ht="17.25" customHeight="1">
      <c r="A23" s="1"/>
      <c r="B23" s="50"/>
      <c r="C23" s="61"/>
      <c r="D23" s="4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65"/>
      <c r="R23" s="65"/>
      <c r="S23" s="65"/>
      <c r="T23" s="65"/>
      <c r="U23" s="65"/>
      <c r="V23" s="1"/>
      <c r="W23" s="1"/>
      <c r="X23" s="1"/>
      <c r="Z23" s="1"/>
      <c r="AA23" s="1"/>
      <c r="AB23" s="6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ht="18.0" customHeight="1">
      <c r="A24" s="1"/>
      <c r="B24" s="66" t="s">
        <v>35</v>
      </c>
      <c r="C24" s="67"/>
      <c r="D24" s="68" t="s">
        <v>36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70"/>
      <c r="S24" s="70"/>
      <c r="T24" s="70"/>
      <c r="U24" s="70"/>
      <c r="V24" s="69"/>
      <c r="W24" s="69"/>
      <c r="X24" s="69"/>
      <c r="Y24" s="69"/>
      <c r="Z24" s="69"/>
      <c r="AA24" s="69"/>
      <c r="AB24" s="71" t="s">
        <v>21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ht="27.75" customHeight="1">
      <c r="A25" s="1"/>
      <c r="B25" s="1"/>
      <c r="C25" s="1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4"/>
      <c r="S25" s="74"/>
      <c r="T25" s="74"/>
      <c r="U25" s="74"/>
      <c r="V25" s="73"/>
      <c r="W25" s="73"/>
      <c r="X25" s="73"/>
      <c r="Y25" s="73"/>
      <c r="Z25" s="73"/>
      <c r="AA25" s="73"/>
      <c r="AB25" s="7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ht="33.0" customHeight="1">
      <c r="A26" s="1"/>
      <c r="B26" s="75" t="s">
        <v>37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ht="28.5" customHeight="1">
      <c r="A27" s="1"/>
      <c r="B27" s="77" t="s">
        <v>38</v>
      </c>
      <c r="L27" s="78"/>
      <c r="M27" s="78"/>
      <c r="N27" s="79"/>
      <c r="O27" s="80" t="s">
        <v>39</v>
      </c>
      <c r="P27" s="81"/>
      <c r="Q27" s="82" t="s">
        <v>40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8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ht="28.5" customHeight="1">
      <c r="A28" s="1"/>
      <c r="B28" s="84"/>
      <c r="C28" s="76"/>
      <c r="D28" s="76"/>
      <c r="E28" s="76"/>
      <c r="F28" s="76"/>
      <c r="G28" s="76"/>
      <c r="H28" s="76"/>
      <c r="I28" s="76"/>
      <c r="J28" s="76"/>
      <c r="K28" s="76"/>
      <c r="L28" s="85"/>
      <c r="M28" s="85"/>
      <c r="N28" s="86"/>
      <c r="O28" s="87"/>
      <c r="P28" s="88"/>
      <c r="Q28" s="89" t="s">
        <v>41</v>
      </c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ht="32.25" customHeight="1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5"/>
      <c r="R29" s="65"/>
      <c r="S29" s="65"/>
      <c r="T29" s="65"/>
      <c r="U29" s="65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ht="26.25" customHeight="1">
      <c r="A30" s="1"/>
      <c r="B30" s="92" t="s">
        <v>42</v>
      </c>
      <c r="C30" s="93" t="s">
        <v>43</v>
      </c>
      <c r="D30" s="94"/>
      <c r="E30" s="95"/>
      <c r="F30" s="96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98"/>
      <c r="R30" s="98"/>
      <c r="S30" s="98"/>
      <c r="T30" s="99"/>
      <c r="U30" s="100" t="s">
        <v>44</v>
      </c>
      <c r="V30" s="98"/>
      <c r="W30" s="98"/>
      <c r="X30" s="98"/>
      <c r="Y30" s="98"/>
      <c r="Z30" s="98"/>
      <c r="AA30" s="98"/>
      <c r="AB30" s="10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ht="26.25" customHeight="1">
      <c r="A31" s="1"/>
      <c r="B31" s="102"/>
      <c r="C31" s="103"/>
      <c r="D31" s="104"/>
      <c r="E31" s="105"/>
      <c r="F31" s="106" t="s">
        <v>45</v>
      </c>
      <c r="G31" s="104"/>
      <c r="H31" s="104"/>
      <c r="I31" s="51"/>
      <c r="J31" s="51"/>
      <c r="K31" s="51"/>
      <c r="L31" s="51"/>
      <c r="M31" s="51"/>
      <c r="N31" s="51"/>
      <c r="O31" s="51"/>
      <c r="P31" s="107"/>
      <c r="Q31" s="107"/>
      <c r="R31" s="107"/>
      <c r="S31" s="107"/>
      <c r="T31" s="1"/>
      <c r="U31" s="108" t="s">
        <v>46</v>
      </c>
      <c r="V31" s="109"/>
      <c r="W31" s="109"/>
      <c r="X31" s="109"/>
      <c r="Y31" s="110"/>
      <c r="Z31" s="110"/>
      <c r="AA31" s="110"/>
      <c r="AB31" s="11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ht="3.75" customHeight="1">
      <c r="A32" s="1"/>
      <c r="B32" s="102"/>
      <c r="C32" s="112"/>
      <c r="D32" s="113"/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/>
      <c r="V32" s="1"/>
      <c r="W32" s="1"/>
      <c r="X32" s="1"/>
      <c r="Y32" s="1"/>
      <c r="Z32" s="1"/>
      <c r="AA32" s="1"/>
      <c r="AB32" s="5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ht="3.75" customHeight="1">
      <c r="A33" s="1"/>
      <c r="B33" s="102"/>
      <c r="C33" s="118"/>
      <c r="D33" s="119"/>
      <c r="E33" s="120"/>
      <c r="F33" s="1"/>
      <c r="G33" s="1"/>
      <c r="H33" s="121"/>
      <c r="I33" s="122"/>
      <c r="J33" s="115"/>
      <c r="K33" s="121"/>
      <c r="L33" s="122"/>
      <c r="M33" s="123"/>
      <c r="N33" s="124"/>
      <c r="O33" s="125"/>
      <c r="P33" s="1"/>
      <c r="Q33" s="1"/>
      <c r="R33" s="1"/>
      <c r="S33" s="1"/>
      <c r="T33" s="6"/>
      <c r="U33" s="40"/>
      <c r="V33" s="1"/>
      <c r="W33" s="1"/>
      <c r="X33" s="124"/>
      <c r="Y33" s="121"/>
      <c r="Z33" s="123"/>
      <c r="AA33" s="124"/>
      <c r="AB33" s="124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ht="15.75" customHeight="1">
      <c r="A34" s="1"/>
      <c r="B34" s="102"/>
      <c r="C34" s="118" t="s">
        <v>47</v>
      </c>
      <c r="E34" s="81"/>
      <c r="F34" s="126" t="s">
        <v>48</v>
      </c>
      <c r="G34" s="21"/>
      <c r="H34" s="127"/>
      <c r="I34" s="128"/>
      <c r="J34" s="1"/>
      <c r="K34" s="129"/>
      <c r="L34" s="128"/>
      <c r="M34" s="52"/>
      <c r="N34" s="130"/>
      <c r="O34" s="125" t="s">
        <v>49</v>
      </c>
      <c r="T34" s="61"/>
      <c r="U34" s="131" t="s">
        <v>50</v>
      </c>
      <c r="W34" s="1" t="s">
        <v>51</v>
      </c>
      <c r="X34" s="130"/>
      <c r="Y34" s="129"/>
      <c r="Z34" s="52"/>
      <c r="AA34" s="130"/>
      <c r="AB34" s="13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ht="3.75" customHeight="1">
      <c r="A35" s="1"/>
      <c r="B35" s="102"/>
      <c r="C35" s="118"/>
      <c r="D35" s="119"/>
      <c r="E35" s="120"/>
      <c r="F35" s="1"/>
      <c r="G35" s="1"/>
      <c r="H35" s="132"/>
      <c r="I35" s="133"/>
      <c r="J35" s="51"/>
      <c r="K35" s="132"/>
      <c r="L35" s="133"/>
      <c r="M35" s="134"/>
      <c r="N35" s="135"/>
      <c r="O35" s="125"/>
      <c r="P35" s="1"/>
      <c r="Q35" s="1"/>
      <c r="R35" s="1"/>
      <c r="S35" s="1"/>
      <c r="T35" s="6"/>
      <c r="U35" s="40"/>
      <c r="V35" s="1"/>
      <c r="W35" s="1"/>
      <c r="X35" s="135"/>
      <c r="Y35" s="132"/>
      <c r="Z35" s="134"/>
      <c r="AA35" s="135"/>
      <c r="AB35" s="1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ht="3.75" customHeight="1">
      <c r="A36" s="1"/>
      <c r="B36" s="102"/>
      <c r="C36" s="136"/>
      <c r="D36" s="137"/>
      <c r="E36" s="138"/>
      <c r="F36" s="1"/>
      <c r="G36" s="1"/>
      <c r="H36" s="1"/>
      <c r="I36" s="1"/>
      <c r="J36" s="1"/>
      <c r="K36" s="107"/>
      <c r="L36" s="1"/>
      <c r="M36" s="1"/>
      <c r="N36" s="1"/>
      <c r="O36" s="1"/>
      <c r="P36" s="51"/>
      <c r="Q36" s="51"/>
      <c r="R36" s="51"/>
      <c r="S36" s="51"/>
      <c r="T36" s="139"/>
      <c r="U36" s="140"/>
      <c r="V36" s="1"/>
      <c r="W36" s="1"/>
      <c r="X36" s="1"/>
      <c r="Y36" s="1"/>
      <c r="Z36" s="1"/>
      <c r="AA36" s="1"/>
      <c r="AB36" s="52"/>
      <c r="AC36" s="1"/>
      <c r="AD36" s="1"/>
      <c r="AE36" s="1"/>
      <c r="AF36" s="1"/>
      <c r="AG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ht="15.0" customHeight="1">
      <c r="A37" s="1"/>
      <c r="B37" s="102"/>
      <c r="C37" s="141" t="s">
        <v>52</v>
      </c>
      <c r="D37" s="142"/>
      <c r="E37" s="143"/>
      <c r="F37" s="115"/>
      <c r="G37" s="107"/>
      <c r="H37" s="107"/>
      <c r="I37" s="107"/>
      <c r="J37" s="107"/>
      <c r="K37" s="51"/>
      <c r="L37" s="107"/>
      <c r="M37" s="107"/>
      <c r="N37" s="107"/>
      <c r="O37" s="107"/>
      <c r="P37" s="107"/>
      <c r="Q37" s="51"/>
      <c r="R37" s="51"/>
      <c r="S37" s="51"/>
      <c r="T37" s="51"/>
      <c r="U37" s="97"/>
      <c r="V37" s="97"/>
      <c r="W37" s="97"/>
      <c r="X37" s="97"/>
      <c r="Y37" s="97"/>
      <c r="Z37" s="98"/>
      <c r="AA37" s="98"/>
      <c r="AB37" s="10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ht="26.25" customHeight="1">
      <c r="A38" s="1"/>
      <c r="B38" s="144"/>
      <c r="C38" s="145" t="s">
        <v>53</v>
      </c>
      <c r="D38" s="146"/>
      <c r="E38" s="147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48"/>
      <c r="AA38" s="110"/>
      <c r="AB38" s="111"/>
      <c r="AC38" s="1"/>
      <c r="AD38" s="1"/>
      <c r="AE38" s="1"/>
      <c r="AF38" s="1"/>
      <c r="AG38" s="149"/>
      <c r="AH38" s="149"/>
      <c r="AI38" s="149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ht="8.25" customHeight="1">
      <c r="A39" s="1"/>
      <c r="B39" s="1"/>
      <c r="C39" s="150"/>
      <c r="D39" s="119"/>
      <c r="E39" s="15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ht="16.5" customHeight="1">
      <c r="A40" s="1"/>
      <c r="B40" s="152" t="s">
        <v>54</v>
      </c>
      <c r="C40" s="152"/>
      <c r="D40" s="152"/>
      <c r="E40" s="15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ht="30.0" customHeight="1">
      <c r="A41" s="1"/>
      <c r="B41" s="153" t="s">
        <v>55</v>
      </c>
      <c r="C41" s="154"/>
      <c r="D41" s="155" t="s">
        <v>56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4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ht="6.0" customHeight="1">
      <c r="A42" s="1"/>
      <c r="B42" s="157"/>
      <c r="C42" s="15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ht="30.0" customHeight="1">
      <c r="A43" s="1"/>
      <c r="B43" s="153" t="s">
        <v>57</v>
      </c>
      <c r="C43" s="154"/>
      <c r="D43" s="158" t="s">
        <v>58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9" t="s">
        <v>59</v>
      </c>
      <c r="S43" s="160"/>
      <c r="T43" s="161"/>
      <c r="U43" s="162" t="s">
        <v>60</v>
      </c>
      <c r="V43" s="160"/>
      <c r="W43" s="160"/>
      <c r="X43" s="160"/>
      <c r="Y43" s="160"/>
      <c r="Z43" s="160"/>
      <c r="AA43" s="160"/>
      <c r="AB43" s="163"/>
      <c r="AC43" s="1"/>
      <c r="AD43" s="1"/>
      <c r="AE43" s="1" t="s">
        <v>61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ht="6.0" customHeight="1">
      <c r="A44" s="1"/>
      <c r="B44" s="157"/>
      <c r="C44" s="15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ht="18.0" customHeight="1">
      <c r="A45" s="1"/>
      <c r="B45" s="124" t="s">
        <v>62</v>
      </c>
      <c r="C45" s="164" t="s">
        <v>63</v>
      </c>
      <c r="D45" s="143"/>
      <c r="E45" s="165" t="s">
        <v>64</v>
      </c>
      <c r="F45" s="142"/>
      <c r="G45" s="143"/>
      <c r="H45" s="165" t="s">
        <v>65</v>
      </c>
      <c r="I45" s="142"/>
      <c r="J45" s="143"/>
      <c r="K45" s="166" t="s">
        <v>66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ht="4.5" customHeight="1">
      <c r="A46" s="1"/>
      <c r="B46" s="167"/>
      <c r="C46" s="103"/>
      <c r="D46" s="105"/>
      <c r="E46" s="103"/>
      <c r="F46" s="104"/>
      <c r="G46" s="105"/>
      <c r="H46" s="103"/>
      <c r="I46" s="104"/>
      <c r="J46" s="105"/>
      <c r="K46" s="166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ht="14.25" customHeight="1">
      <c r="A47" s="1"/>
      <c r="B47" s="167"/>
      <c r="C47" s="169"/>
      <c r="D47" s="123"/>
      <c r="E47" s="115"/>
      <c r="F47" s="115"/>
      <c r="G47" s="123"/>
      <c r="H47" s="169"/>
      <c r="I47" s="115"/>
      <c r="J47" s="123"/>
      <c r="K47" s="166" t="s">
        <v>67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ht="14.25" customHeight="1">
      <c r="A48" s="1"/>
      <c r="B48" s="167"/>
      <c r="C48" s="125"/>
      <c r="D48" s="52"/>
      <c r="E48" s="1"/>
      <c r="F48" s="1"/>
      <c r="G48" s="52"/>
      <c r="H48" s="125"/>
      <c r="I48" s="1"/>
      <c r="J48" s="52"/>
      <c r="K48" s="166" t="s">
        <v>68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ht="6.75" customHeight="1">
      <c r="A49" s="1"/>
      <c r="B49" s="167"/>
      <c r="C49" s="125"/>
      <c r="D49" s="52"/>
      <c r="E49" s="1"/>
      <c r="F49" s="1"/>
      <c r="G49" s="52"/>
      <c r="H49" s="125"/>
      <c r="I49" s="1"/>
      <c r="J49" s="52"/>
      <c r="K49" s="166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ht="14.25" customHeight="1">
      <c r="A50" s="1"/>
      <c r="B50" s="167"/>
      <c r="C50" s="125"/>
      <c r="D50" s="52"/>
      <c r="E50" s="1"/>
      <c r="F50" s="1"/>
      <c r="G50" s="52"/>
      <c r="H50" s="125"/>
      <c r="I50" s="1"/>
      <c r="J50" s="52"/>
      <c r="K50" s="125"/>
      <c r="L50" s="1"/>
      <c r="M50" s="1"/>
      <c r="N50" s="1"/>
      <c r="O50" s="1"/>
      <c r="P50" s="1"/>
      <c r="Q50" s="1"/>
      <c r="R50" s="1"/>
      <c r="S50" s="1"/>
      <c r="T50" s="21"/>
      <c r="U50" s="1"/>
      <c r="V50" s="1"/>
      <c r="W50" s="149" t="s">
        <v>69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ht="11.25" customHeight="1">
      <c r="A51" s="1"/>
      <c r="B51" s="170"/>
      <c r="C51" s="125"/>
      <c r="D51" s="52"/>
      <c r="E51" s="1"/>
      <c r="F51" s="1"/>
      <c r="G51" s="52"/>
      <c r="H51" s="125"/>
      <c r="I51" s="1"/>
      <c r="J51" s="52"/>
      <c r="K51" s="125"/>
      <c r="L51" s="73" t="s">
        <v>70</v>
      </c>
      <c r="S51" s="1"/>
      <c r="T51" s="1"/>
      <c r="U51" s="1"/>
      <c r="V51" s="1"/>
      <c r="W51" s="1"/>
      <c r="X51" s="1"/>
      <c r="Y51" s="1"/>
      <c r="Z51" s="1"/>
      <c r="AA51" s="1"/>
      <c r="AB51" s="1" t="s">
        <v>71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ht="9.0" customHeight="1">
      <c r="A52" s="1"/>
      <c r="B52" s="115"/>
      <c r="C52" s="115"/>
      <c r="D52" s="115"/>
      <c r="E52" s="115"/>
      <c r="F52" s="115"/>
      <c r="G52" s="115"/>
      <c r="H52" s="115"/>
      <c r="I52" s="115"/>
      <c r="J52" s="115"/>
      <c r="K52" s="1"/>
      <c r="L52" s="1"/>
      <c r="M52" s="1"/>
      <c r="N52" s="1"/>
      <c r="O52" s="1"/>
      <c r="P52" s="1"/>
      <c r="Q52" s="1"/>
      <c r="R52" s="1"/>
      <c r="S52" s="51"/>
      <c r="T52" s="51"/>
      <c r="U52" s="51"/>
      <c r="V52" s="51"/>
      <c r="W52" s="51"/>
      <c r="X52" s="51"/>
      <c r="Y52" s="51"/>
      <c r="Z52" s="5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73"/>
      <c r="AG53" s="73"/>
      <c r="AH53" s="73"/>
      <c r="AI53" s="7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73"/>
      <c r="AG54" s="73"/>
      <c r="AH54" s="73"/>
      <c r="AI54" s="7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73"/>
      <c r="AG55" s="73"/>
      <c r="AH55" s="73"/>
      <c r="AI55" s="7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73"/>
      <c r="AG56" s="73"/>
      <c r="AH56" s="73"/>
      <c r="AI56" s="7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73"/>
      <c r="AG57" s="73"/>
      <c r="AH57" s="73"/>
      <c r="AI57" s="7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73"/>
      <c r="AG58" s="73"/>
      <c r="AH58" s="73"/>
      <c r="AI58" s="7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73"/>
      <c r="AG59" s="73"/>
      <c r="AH59" s="73"/>
      <c r="AI59" s="7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71"/>
      <c r="AG60" s="73"/>
      <c r="AH60" s="73"/>
      <c r="AI60" s="17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73"/>
      <c r="AG61" s="73"/>
      <c r="AH61" s="73"/>
      <c r="AI61" s="7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73"/>
      <c r="AG62" s="73"/>
      <c r="AH62" s="73"/>
      <c r="AI62" s="7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73"/>
      <c r="AG63" s="73"/>
      <c r="AH63" s="171"/>
      <c r="AI63" s="7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73"/>
      <c r="AG64" s="73"/>
      <c r="AH64" s="73"/>
      <c r="AI64" s="7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73"/>
      <c r="AG65" s="73"/>
      <c r="AH65" s="73"/>
      <c r="AI65" s="7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73"/>
      <c r="AG66" s="73"/>
      <c r="AH66" s="73"/>
      <c r="AI66" s="7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73"/>
      <c r="AG67" s="171"/>
      <c r="AH67" s="73"/>
      <c r="AI67" s="7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73"/>
      <c r="AG68" s="73"/>
      <c r="AH68" s="73"/>
      <c r="AI68" s="7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73"/>
      <c r="AG69" s="73"/>
      <c r="AH69" s="73"/>
      <c r="AI69" s="7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71"/>
      <c r="AG70" s="73"/>
      <c r="AH70" s="73"/>
      <c r="AI70" s="7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mergeCells count="80">
    <mergeCell ref="B15:C17"/>
    <mergeCell ref="D15:D17"/>
    <mergeCell ref="E15:E17"/>
    <mergeCell ref="F15:F17"/>
    <mergeCell ref="G15:G17"/>
    <mergeCell ref="H15:H17"/>
    <mergeCell ref="I15:I17"/>
    <mergeCell ref="D22:O22"/>
    <mergeCell ref="X23:Y23"/>
    <mergeCell ref="B26:AB26"/>
    <mergeCell ref="B27:K28"/>
    <mergeCell ref="O27:P28"/>
    <mergeCell ref="Q27:AB27"/>
    <mergeCell ref="Q28:AB28"/>
    <mergeCell ref="J15:J17"/>
    <mergeCell ref="K15:K17"/>
    <mergeCell ref="L15:L17"/>
    <mergeCell ref="M15:M17"/>
    <mergeCell ref="R16:T16"/>
    <mergeCell ref="D19:AB19"/>
    <mergeCell ref="J20:Y21"/>
    <mergeCell ref="C30:E31"/>
    <mergeCell ref="C34:E34"/>
    <mergeCell ref="O34:T34"/>
    <mergeCell ref="U34:V34"/>
    <mergeCell ref="AG36:AI36"/>
    <mergeCell ref="C37:E37"/>
    <mergeCell ref="C38:E38"/>
    <mergeCell ref="B41:C41"/>
    <mergeCell ref="D41:AB41"/>
    <mergeCell ref="D43:Q43"/>
    <mergeCell ref="R43:T43"/>
    <mergeCell ref="U43:AB43"/>
    <mergeCell ref="B30:B38"/>
    <mergeCell ref="B45:B51"/>
    <mergeCell ref="C45:D46"/>
    <mergeCell ref="E45:G46"/>
    <mergeCell ref="H45:J46"/>
    <mergeCell ref="K45:AB45"/>
    <mergeCell ref="K47:AB47"/>
    <mergeCell ref="K48:AB48"/>
    <mergeCell ref="L51:R51"/>
    <mergeCell ref="B18:C19"/>
    <mergeCell ref="B20:C21"/>
    <mergeCell ref="H20:H21"/>
    <mergeCell ref="B22:C23"/>
    <mergeCell ref="B24:C24"/>
    <mergeCell ref="F31:H31"/>
    <mergeCell ref="B43:C43"/>
    <mergeCell ref="O9:T9"/>
    <mergeCell ref="U9:AB9"/>
    <mergeCell ref="O10:T10"/>
    <mergeCell ref="U10:AB10"/>
    <mergeCell ref="V2:Z2"/>
    <mergeCell ref="AA2:AB2"/>
    <mergeCell ref="B4:AB4"/>
    <mergeCell ref="S5:AB5"/>
    <mergeCell ref="B9:C10"/>
    <mergeCell ref="D9:I9"/>
    <mergeCell ref="J9:N9"/>
    <mergeCell ref="I13:I14"/>
    <mergeCell ref="K13:K14"/>
    <mergeCell ref="Y13:Y14"/>
    <mergeCell ref="Z13:Z14"/>
    <mergeCell ref="AB13:AB14"/>
    <mergeCell ref="Y15:AA15"/>
    <mergeCell ref="L13:L14"/>
    <mergeCell ref="N13:N14"/>
    <mergeCell ref="O13:O14"/>
    <mergeCell ref="P13:Q14"/>
    <mergeCell ref="T13:T14"/>
    <mergeCell ref="V13:V14"/>
    <mergeCell ref="X13:X14"/>
    <mergeCell ref="D10:I10"/>
    <mergeCell ref="J10:N10"/>
    <mergeCell ref="B11:C12"/>
    <mergeCell ref="B13:C14"/>
    <mergeCell ref="D13:D14"/>
    <mergeCell ref="E13:E14"/>
    <mergeCell ref="G13:G14"/>
  </mergeCells>
  <printOptions/>
  <pageMargins bottom="0.2" footer="0.0" header="0.0" left="0.69" right="0.43" top="0.42"/>
  <pageSetup paperSize="9" scale="93" orientation="portrait"/>
  <headerFooter>
    <oddHeader>&amp;R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5B8B7"/>
    <pageSetUpPr/>
  </sheetPr>
  <sheetViews>
    <sheetView workbookViewId="0"/>
  </sheetViews>
  <sheetFormatPr customHeight="1" defaultColWidth="14.43" defaultRowHeight="15.0"/>
  <cols>
    <col customWidth="1" min="1" max="1" width="1.0"/>
    <col customWidth="1" min="2" max="3" width="3.86"/>
    <col customWidth="1" min="4" max="28" width="3.43"/>
  </cols>
  <sheetData>
    <row r="1" ht="13.5" customHeight="1">
      <c r="B1" s="172" t="s">
        <v>72</v>
      </c>
      <c r="W1" s="172" t="s">
        <v>73</v>
      </c>
    </row>
    <row r="2" ht="13.5" customHeight="1"/>
    <row r="3" ht="37.5" customHeight="1">
      <c r="B3" s="3" t="s">
        <v>74</v>
      </c>
    </row>
    <row r="4" ht="24.0" customHeight="1">
      <c r="B4" s="173" t="s">
        <v>75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P4" s="173" t="s">
        <v>76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ht="24.0" customHeight="1">
      <c r="B5" s="174" t="s">
        <v>77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P5" s="173" t="s">
        <v>78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ht="24.0" customHeight="1">
      <c r="B6" s="174" t="s">
        <v>79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ht="24.0" customHeight="1"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7" t="s">
        <v>80</v>
      </c>
      <c r="AB7" s="176"/>
    </row>
    <row r="8" ht="7.5" customHeight="1">
      <c r="R8" s="178"/>
    </row>
    <row r="9" ht="18.0" customHeight="1">
      <c r="A9" s="1"/>
      <c r="B9" s="179" t="s">
        <v>81</v>
      </c>
      <c r="C9" s="180"/>
      <c r="D9" s="181" t="s">
        <v>10</v>
      </c>
      <c r="E9" s="182"/>
      <c r="F9" s="182"/>
      <c r="G9" s="182"/>
      <c r="H9" s="182"/>
      <c r="I9" s="180"/>
      <c r="J9" s="181" t="s">
        <v>82</v>
      </c>
      <c r="K9" s="182"/>
      <c r="L9" s="182"/>
      <c r="M9" s="182"/>
      <c r="N9" s="182"/>
      <c r="O9" s="180"/>
      <c r="P9" s="181" t="s">
        <v>83</v>
      </c>
      <c r="Q9" s="182"/>
      <c r="R9" s="182"/>
      <c r="S9" s="182"/>
      <c r="T9" s="182"/>
      <c r="U9" s="180"/>
      <c r="V9" s="183" t="s">
        <v>84</v>
      </c>
      <c r="W9" s="182"/>
      <c r="X9" s="182"/>
      <c r="Y9" s="182"/>
      <c r="Z9" s="182"/>
      <c r="AA9" s="184"/>
      <c r="AB9" s="1"/>
    </row>
    <row r="10" ht="11.25" customHeight="1">
      <c r="A10" s="1"/>
      <c r="B10" s="185">
        <v>1.0</v>
      </c>
      <c r="C10" s="81"/>
      <c r="D10" s="125"/>
      <c r="E10" s="1"/>
      <c r="F10" s="1"/>
      <c r="G10" s="1"/>
      <c r="H10" s="1"/>
      <c r="I10" s="1"/>
      <c r="J10" s="125"/>
      <c r="K10" s="1"/>
      <c r="L10" s="1"/>
      <c r="M10" s="1"/>
      <c r="N10" s="1"/>
      <c r="O10" s="1"/>
      <c r="P10" s="125"/>
      <c r="Q10" s="1"/>
      <c r="R10" s="1"/>
      <c r="S10" s="1"/>
      <c r="T10" s="1"/>
      <c r="U10" s="1"/>
      <c r="V10" s="125"/>
      <c r="W10" s="186"/>
      <c r="X10" s="94"/>
      <c r="Y10" s="94"/>
      <c r="Z10" s="94"/>
      <c r="AA10" s="187"/>
      <c r="AB10" s="1"/>
    </row>
    <row r="11" ht="11.25" customHeight="1">
      <c r="A11" s="1"/>
      <c r="B11" s="188"/>
      <c r="C11" s="81"/>
      <c r="D11" s="125"/>
      <c r="E11" s="1"/>
      <c r="F11" s="1"/>
      <c r="G11" s="2" t="s">
        <v>2</v>
      </c>
      <c r="H11" s="1"/>
      <c r="I11" s="1"/>
      <c r="J11" s="125"/>
      <c r="K11" s="1"/>
      <c r="L11" s="1"/>
      <c r="M11" s="1"/>
      <c r="N11" s="1"/>
      <c r="O11" s="1"/>
      <c r="P11" s="125"/>
      <c r="Q11" s="1"/>
      <c r="R11" s="1"/>
      <c r="S11" s="1"/>
      <c r="T11" s="1"/>
      <c r="U11" s="1"/>
      <c r="V11" s="125"/>
      <c r="W11" s="189"/>
      <c r="AA11" s="190"/>
      <c r="AB11" s="1"/>
    </row>
    <row r="12" ht="11.25" customHeight="1">
      <c r="A12" s="1"/>
      <c r="B12" s="191"/>
      <c r="C12" s="105"/>
      <c r="D12" s="125"/>
      <c r="E12" s="1"/>
      <c r="F12" s="1"/>
      <c r="G12" s="1"/>
      <c r="H12" s="1"/>
      <c r="I12" s="1"/>
      <c r="J12" s="125"/>
      <c r="K12" s="1"/>
      <c r="L12" s="1"/>
      <c r="M12" s="1"/>
      <c r="N12" s="1"/>
      <c r="O12" s="1"/>
      <c r="P12" s="125"/>
      <c r="Q12" s="1"/>
      <c r="R12" s="1"/>
      <c r="S12" s="1"/>
      <c r="T12" s="1"/>
      <c r="U12" s="1"/>
      <c r="V12" s="125"/>
      <c r="W12" s="192"/>
      <c r="X12" s="104"/>
      <c r="Y12" s="104"/>
      <c r="Z12" s="104"/>
      <c r="AA12" s="193"/>
      <c r="AB12" s="1"/>
    </row>
    <row r="13" ht="11.25" customHeight="1">
      <c r="A13" s="1"/>
      <c r="B13" s="194">
        <v>2.0</v>
      </c>
      <c r="C13" s="143"/>
      <c r="D13" s="169"/>
      <c r="E13" s="115"/>
      <c r="F13" s="115"/>
      <c r="G13" s="115"/>
      <c r="H13" s="115"/>
      <c r="I13" s="115"/>
      <c r="J13" s="169"/>
      <c r="K13" s="115"/>
      <c r="L13" s="115"/>
      <c r="M13" s="115"/>
      <c r="N13" s="115"/>
      <c r="O13" s="115"/>
      <c r="P13" s="169"/>
      <c r="Q13" s="115"/>
      <c r="R13" s="115"/>
      <c r="S13" s="115"/>
      <c r="T13" s="115"/>
      <c r="U13" s="115"/>
      <c r="V13" s="169"/>
      <c r="W13" s="195"/>
      <c r="X13" s="142"/>
      <c r="Y13" s="142"/>
      <c r="Z13" s="142"/>
      <c r="AA13" s="196"/>
      <c r="AB13" s="1"/>
    </row>
    <row r="14" ht="11.25" customHeight="1">
      <c r="A14" s="1"/>
      <c r="B14" s="188"/>
      <c r="C14" s="81"/>
      <c r="D14" s="125"/>
      <c r="E14" s="1"/>
      <c r="F14" s="1"/>
      <c r="G14" s="2" t="s">
        <v>2</v>
      </c>
      <c r="H14" s="1"/>
      <c r="I14" s="1"/>
      <c r="J14" s="125"/>
      <c r="K14" s="1"/>
      <c r="L14" s="1"/>
      <c r="M14" s="1"/>
      <c r="N14" s="1"/>
      <c r="O14" s="1"/>
      <c r="P14" s="125"/>
      <c r="Q14" s="1"/>
      <c r="R14" s="1"/>
      <c r="S14" s="1"/>
      <c r="T14" s="1"/>
      <c r="U14" s="1"/>
      <c r="V14" s="125"/>
      <c r="W14" s="189"/>
      <c r="AA14" s="190"/>
      <c r="AB14" s="1"/>
    </row>
    <row r="15" ht="11.25" customHeight="1">
      <c r="A15" s="1"/>
      <c r="B15" s="191"/>
      <c r="C15" s="105"/>
      <c r="D15" s="197"/>
      <c r="E15" s="51"/>
      <c r="F15" s="51"/>
      <c r="G15" s="51"/>
      <c r="H15" s="51"/>
      <c r="I15" s="51"/>
      <c r="J15" s="197"/>
      <c r="K15" s="51"/>
      <c r="L15" s="51"/>
      <c r="M15" s="51"/>
      <c r="N15" s="51"/>
      <c r="O15" s="51"/>
      <c r="P15" s="197"/>
      <c r="Q15" s="51"/>
      <c r="R15" s="51"/>
      <c r="S15" s="51"/>
      <c r="T15" s="51"/>
      <c r="U15" s="51"/>
      <c r="V15" s="197"/>
      <c r="W15" s="192"/>
      <c r="X15" s="104"/>
      <c r="Y15" s="104"/>
      <c r="Z15" s="104"/>
      <c r="AA15" s="193"/>
      <c r="AB15" s="1"/>
    </row>
    <row r="16" ht="11.25" customHeight="1">
      <c r="A16" s="1"/>
      <c r="B16" s="194">
        <v>3.0</v>
      </c>
      <c r="C16" s="143"/>
      <c r="D16" s="125"/>
      <c r="E16" s="1"/>
      <c r="F16" s="1"/>
      <c r="G16" s="1"/>
      <c r="H16" s="1"/>
      <c r="I16" s="1"/>
      <c r="J16" s="125"/>
      <c r="K16" s="1"/>
      <c r="L16" s="1"/>
      <c r="M16" s="1"/>
      <c r="N16" s="1"/>
      <c r="O16" s="1"/>
      <c r="P16" s="125"/>
      <c r="Q16" s="1"/>
      <c r="R16" s="1"/>
      <c r="S16" s="1"/>
      <c r="T16" s="1"/>
      <c r="U16" s="1"/>
      <c r="V16" s="125"/>
      <c r="W16" s="195"/>
      <c r="X16" s="142"/>
      <c r="Y16" s="142"/>
      <c r="Z16" s="142"/>
      <c r="AA16" s="196"/>
      <c r="AB16" s="1"/>
    </row>
    <row r="17" ht="11.25" customHeight="1">
      <c r="A17" s="1"/>
      <c r="B17" s="188"/>
      <c r="C17" s="81"/>
      <c r="D17" s="125"/>
      <c r="E17" s="1"/>
      <c r="F17" s="1"/>
      <c r="G17" s="2" t="s">
        <v>2</v>
      </c>
      <c r="H17" s="1"/>
      <c r="I17" s="1"/>
      <c r="J17" s="125"/>
      <c r="K17" s="1"/>
      <c r="L17" s="1"/>
      <c r="M17" s="1"/>
      <c r="N17" s="1"/>
      <c r="O17" s="1"/>
      <c r="P17" s="125"/>
      <c r="Q17" s="1"/>
      <c r="R17" s="1"/>
      <c r="S17" s="1"/>
      <c r="T17" s="1"/>
      <c r="U17" s="1"/>
      <c r="V17" s="125"/>
      <c r="W17" s="189"/>
      <c r="AA17" s="190"/>
      <c r="AB17" s="1"/>
    </row>
    <row r="18" ht="11.25" customHeight="1">
      <c r="A18" s="1"/>
      <c r="B18" s="191"/>
      <c r="C18" s="105"/>
      <c r="D18" s="125"/>
      <c r="E18" s="1"/>
      <c r="F18" s="1"/>
      <c r="G18" s="1"/>
      <c r="H18" s="1"/>
      <c r="I18" s="1"/>
      <c r="J18" s="125"/>
      <c r="K18" s="1"/>
      <c r="L18" s="1"/>
      <c r="M18" s="1"/>
      <c r="N18" s="1"/>
      <c r="O18" s="1"/>
      <c r="P18" s="125"/>
      <c r="Q18" s="1"/>
      <c r="R18" s="1"/>
      <c r="S18" s="1"/>
      <c r="T18" s="1"/>
      <c r="U18" s="1"/>
      <c r="V18" s="125"/>
      <c r="W18" s="192"/>
      <c r="X18" s="104"/>
      <c r="Y18" s="104"/>
      <c r="Z18" s="104"/>
      <c r="AA18" s="193"/>
      <c r="AB18" s="1"/>
    </row>
    <row r="19" ht="11.25" customHeight="1">
      <c r="A19" s="1"/>
      <c r="B19" s="194">
        <v>4.0</v>
      </c>
      <c r="C19" s="143"/>
      <c r="D19" s="169"/>
      <c r="E19" s="115"/>
      <c r="F19" s="115"/>
      <c r="G19" s="115"/>
      <c r="H19" s="115"/>
      <c r="I19" s="115"/>
      <c r="J19" s="169"/>
      <c r="K19" s="115"/>
      <c r="L19" s="115"/>
      <c r="M19" s="115"/>
      <c r="N19" s="115"/>
      <c r="O19" s="115"/>
      <c r="P19" s="169"/>
      <c r="Q19" s="115"/>
      <c r="R19" s="115"/>
      <c r="S19" s="115"/>
      <c r="T19" s="115"/>
      <c r="U19" s="115"/>
      <c r="V19" s="169"/>
      <c r="W19" s="195"/>
      <c r="X19" s="142"/>
      <c r="Y19" s="142"/>
      <c r="Z19" s="142"/>
      <c r="AA19" s="196"/>
      <c r="AB19" s="1"/>
    </row>
    <row r="20" ht="11.25" customHeight="1">
      <c r="A20" s="1"/>
      <c r="B20" s="188"/>
      <c r="C20" s="81"/>
      <c r="D20" s="125"/>
      <c r="E20" s="1"/>
      <c r="F20" s="1"/>
      <c r="G20" s="2" t="s">
        <v>2</v>
      </c>
      <c r="H20" s="1"/>
      <c r="I20" s="1"/>
      <c r="J20" s="125"/>
      <c r="K20" s="1"/>
      <c r="L20" s="1"/>
      <c r="M20" s="1"/>
      <c r="N20" s="1"/>
      <c r="O20" s="1"/>
      <c r="P20" s="125"/>
      <c r="Q20" s="1"/>
      <c r="R20" s="1"/>
      <c r="S20" s="1"/>
      <c r="T20" s="1"/>
      <c r="U20" s="1"/>
      <c r="V20" s="125"/>
      <c r="W20" s="189"/>
      <c r="AA20" s="190"/>
      <c r="AB20" s="1"/>
    </row>
    <row r="21" ht="11.25" customHeight="1">
      <c r="A21" s="1"/>
      <c r="B21" s="191"/>
      <c r="C21" s="105"/>
      <c r="D21" s="197"/>
      <c r="E21" s="51"/>
      <c r="F21" s="51"/>
      <c r="G21" s="51"/>
      <c r="H21" s="51"/>
      <c r="I21" s="51"/>
      <c r="J21" s="197"/>
      <c r="K21" s="51"/>
      <c r="L21" s="51"/>
      <c r="M21" s="51"/>
      <c r="N21" s="51"/>
      <c r="O21" s="51"/>
      <c r="P21" s="197"/>
      <c r="Q21" s="51"/>
      <c r="R21" s="51"/>
      <c r="S21" s="51"/>
      <c r="T21" s="51"/>
      <c r="U21" s="51"/>
      <c r="V21" s="197"/>
      <c r="W21" s="192"/>
      <c r="X21" s="104"/>
      <c r="Y21" s="104"/>
      <c r="Z21" s="104"/>
      <c r="AA21" s="193"/>
      <c r="AB21" s="1"/>
    </row>
    <row r="22" ht="11.25" customHeight="1">
      <c r="A22" s="1"/>
      <c r="B22" s="194">
        <v>5.0</v>
      </c>
      <c r="C22" s="143"/>
      <c r="D22" s="125"/>
      <c r="E22" s="1"/>
      <c r="F22" s="1"/>
      <c r="G22" s="1"/>
      <c r="H22" s="1"/>
      <c r="I22" s="1"/>
      <c r="J22" s="125"/>
      <c r="K22" s="1"/>
      <c r="L22" s="1"/>
      <c r="M22" s="1"/>
      <c r="N22" s="1"/>
      <c r="O22" s="1"/>
      <c r="P22" s="125"/>
      <c r="Q22" s="1"/>
      <c r="R22" s="1"/>
      <c r="S22" s="1"/>
      <c r="T22" s="1"/>
      <c r="U22" s="1"/>
      <c r="V22" s="125"/>
      <c r="W22" s="195"/>
      <c r="X22" s="142"/>
      <c r="Y22" s="142"/>
      <c r="Z22" s="142"/>
      <c r="AA22" s="196"/>
      <c r="AB22" s="1"/>
    </row>
    <row r="23" ht="11.25" customHeight="1">
      <c r="A23" s="1"/>
      <c r="B23" s="188"/>
      <c r="C23" s="81"/>
      <c r="D23" s="125"/>
      <c r="E23" s="1"/>
      <c r="F23" s="1"/>
      <c r="G23" s="2" t="s">
        <v>2</v>
      </c>
      <c r="H23" s="1"/>
      <c r="I23" s="1"/>
      <c r="J23" s="125"/>
      <c r="K23" s="1"/>
      <c r="L23" s="1"/>
      <c r="M23" s="1"/>
      <c r="N23" s="1"/>
      <c r="O23" s="1"/>
      <c r="P23" s="125"/>
      <c r="Q23" s="1"/>
      <c r="R23" s="1"/>
      <c r="S23" s="1"/>
      <c r="T23" s="1"/>
      <c r="U23" s="1"/>
      <c r="V23" s="125"/>
      <c r="W23" s="189"/>
      <c r="AA23" s="190"/>
      <c r="AB23" s="1"/>
    </row>
    <row r="24" ht="11.25" customHeight="1">
      <c r="A24" s="1"/>
      <c r="B24" s="191"/>
      <c r="C24" s="105"/>
      <c r="D24" s="125"/>
      <c r="E24" s="1"/>
      <c r="F24" s="1"/>
      <c r="G24" s="1"/>
      <c r="H24" s="1"/>
      <c r="I24" s="1"/>
      <c r="J24" s="125"/>
      <c r="K24" s="1"/>
      <c r="L24" s="1"/>
      <c r="M24" s="1"/>
      <c r="N24" s="1"/>
      <c r="O24" s="1"/>
      <c r="P24" s="125"/>
      <c r="Q24" s="1"/>
      <c r="R24" s="1"/>
      <c r="S24" s="1"/>
      <c r="T24" s="1"/>
      <c r="U24" s="1"/>
      <c r="V24" s="125"/>
      <c r="W24" s="192"/>
      <c r="X24" s="104"/>
      <c r="Y24" s="104"/>
      <c r="Z24" s="104"/>
      <c r="AA24" s="193"/>
      <c r="AB24" s="1"/>
    </row>
    <row r="25" ht="11.25" customHeight="1">
      <c r="A25" s="1"/>
      <c r="B25" s="194">
        <v>6.0</v>
      </c>
      <c r="C25" s="143"/>
      <c r="D25" s="169"/>
      <c r="E25" s="115"/>
      <c r="F25" s="115"/>
      <c r="G25" s="115"/>
      <c r="H25" s="115"/>
      <c r="I25" s="115"/>
      <c r="J25" s="169"/>
      <c r="K25" s="115"/>
      <c r="L25" s="115"/>
      <c r="M25" s="115"/>
      <c r="N25" s="115"/>
      <c r="O25" s="115"/>
      <c r="P25" s="169"/>
      <c r="Q25" s="115"/>
      <c r="R25" s="115"/>
      <c r="S25" s="115"/>
      <c r="T25" s="115"/>
      <c r="U25" s="115"/>
      <c r="V25" s="169"/>
      <c r="W25" s="195"/>
      <c r="X25" s="142"/>
      <c r="Y25" s="142"/>
      <c r="Z25" s="142"/>
      <c r="AA25" s="196"/>
      <c r="AB25" s="1"/>
    </row>
    <row r="26" ht="11.25" customHeight="1">
      <c r="A26" s="1"/>
      <c r="B26" s="188"/>
      <c r="C26" s="81"/>
      <c r="D26" s="125"/>
      <c r="E26" s="1"/>
      <c r="F26" s="1"/>
      <c r="G26" s="2" t="s">
        <v>2</v>
      </c>
      <c r="H26" s="1"/>
      <c r="I26" s="1"/>
      <c r="J26" s="125"/>
      <c r="K26" s="1"/>
      <c r="L26" s="1"/>
      <c r="M26" s="1"/>
      <c r="N26" s="1"/>
      <c r="O26" s="1"/>
      <c r="P26" s="125"/>
      <c r="Q26" s="1"/>
      <c r="R26" s="1"/>
      <c r="S26" s="1"/>
      <c r="T26" s="1"/>
      <c r="U26" s="1"/>
      <c r="V26" s="125"/>
      <c r="W26" s="189"/>
      <c r="AA26" s="190"/>
      <c r="AB26" s="1"/>
    </row>
    <row r="27" ht="11.25" customHeight="1">
      <c r="A27" s="1"/>
      <c r="B27" s="191"/>
      <c r="C27" s="105"/>
      <c r="D27" s="197"/>
      <c r="E27" s="51"/>
      <c r="F27" s="51"/>
      <c r="G27" s="51"/>
      <c r="H27" s="51"/>
      <c r="I27" s="51"/>
      <c r="J27" s="197"/>
      <c r="K27" s="51"/>
      <c r="L27" s="51"/>
      <c r="M27" s="51"/>
      <c r="N27" s="51"/>
      <c r="O27" s="51"/>
      <c r="P27" s="197"/>
      <c r="Q27" s="51"/>
      <c r="R27" s="51"/>
      <c r="S27" s="51"/>
      <c r="T27" s="51"/>
      <c r="U27" s="51"/>
      <c r="V27" s="197"/>
      <c r="W27" s="192"/>
      <c r="X27" s="104"/>
      <c r="Y27" s="104"/>
      <c r="Z27" s="104"/>
      <c r="AA27" s="193"/>
      <c r="AB27" s="1"/>
    </row>
    <row r="28" ht="11.25" customHeight="1">
      <c r="A28" s="1"/>
      <c r="B28" s="194">
        <v>7.0</v>
      </c>
      <c r="C28" s="143"/>
      <c r="D28" s="125"/>
      <c r="E28" s="1"/>
      <c r="F28" s="1"/>
      <c r="G28" s="1"/>
      <c r="H28" s="1"/>
      <c r="I28" s="1"/>
      <c r="J28" s="125"/>
      <c r="K28" s="1"/>
      <c r="L28" s="1"/>
      <c r="M28" s="1"/>
      <c r="N28" s="1"/>
      <c r="O28" s="1"/>
      <c r="P28" s="125"/>
      <c r="Q28" s="1"/>
      <c r="R28" s="1"/>
      <c r="S28" s="1"/>
      <c r="T28" s="1"/>
      <c r="U28" s="1"/>
      <c r="V28" s="125"/>
      <c r="W28" s="195"/>
      <c r="X28" s="142"/>
      <c r="Y28" s="142"/>
      <c r="Z28" s="142"/>
      <c r="AA28" s="196"/>
      <c r="AB28" s="1"/>
    </row>
    <row r="29" ht="11.25" customHeight="1">
      <c r="A29" s="1"/>
      <c r="B29" s="188"/>
      <c r="C29" s="81"/>
      <c r="D29" s="125"/>
      <c r="E29" s="1"/>
      <c r="F29" s="1"/>
      <c r="G29" s="2" t="s">
        <v>2</v>
      </c>
      <c r="H29" s="1"/>
      <c r="I29" s="1"/>
      <c r="J29" s="125"/>
      <c r="K29" s="1"/>
      <c r="L29" s="1"/>
      <c r="M29" s="1"/>
      <c r="N29" s="1"/>
      <c r="O29" s="1"/>
      <c r="P29" s="125"/>
      <c r="Q29" s="1"/>
      <c r="R29" s="1"/>
      <c r="S29" s="1"/>
      <c r="T29" s="1"/>
      <c r="U29" s="1"/>
      <c r="V29" s="125"/>
      <c r="W29" s="189"/>
      <c r="AA29" s="190"/>
      <c r="AB29" s="1"/>
    </row>
    <row r="30" ht="11.25" customHeight="1">
      <c r="A30" s="1"/>
      <c r="B30" s="191"/>
      <c r="C30" s="105"/>
      <c r="D30" s="125"/>
      <c r="E30" s="1"/>
      <c r="F30" s="1"/>
      <c r="G30" s="1"/>
      <c r="H30" s="1"/>
      <c r="I30" s="1"/>
      <c r="J30" s="125"/>
      <c r="K30" s="1"/>
      <c r="L30" s="1"/>
      <c r="M30" s="1"/>
      <c r="N30" s="1"/>
      <c r="O30" s="1"/>
      <c r="P30" s="125"/>
      <c r="Q30" s="1"/>
      <c r="R30" s="1"/>
      <c r="S30" s="1"/>
      <c r="T30" s="1"/>
      <c r="U30" s="1"/>
      <c r="V30" s="125"/>
      <c r="W30" s="192"/>
      <c r="X30" s="104"/>
      <c r="Y30" s="104"/>
      <c r="Z30" s="104"/>
      <c r="AA30" s="193"/>
      <c r="AB30" s="1"/>
    </row>
    <row r="31" ht="11.25" customHeight="1">
      <c r="A31" s="1"/>
      <c r="B31" s="194">
        <v>8.0</v>
      </c>
      <c r="C31" s="143"/>
      <c r="D31" s="169"/>
      <c r="E31" s="115"/>
      <c r="F31" s="115"/>
      <c r="G31" s="115"/>
      <c r="H31" s="115"/>
      <c r="I31" s="115"/>
      <c r="J31" s="169"/>
      <c r="K31" s="115"/>
      <c r="L31" s="115"/>
      <c r="M31" s="115"/>
      <c r="N31" s="115"/>
      <c r="O31" s="115"/>
      <c r="P31" s="169"/>
      <c r="Q31" s="115"/>
      <c r="R31" s="115"/>
      <c r="S31" s="115"/>
      <c r="T31" s="115"/>
      <c r="U31" s="115"/>
      <c r="V31" s="169"/>
      <c r="W31" s="195"/>
      <c r="X31" s="142"/>
      <c r="Y31" s="142"/>
      <c r="Z31" s="142"/>
      <c r="AA31" s="196"/>
      <c r="AB31" s="1"/>
    </row>
    <row r="32" ht="11.25" customHeight="1">
      <c r="A32" s="1"/>
      <c r="B32" s="188"/>
      <c r="C32" s="81"/>
      <c r="D32" s="125"/>
      <c r="E32" s="1"/>
      <c r="F32" s="1"/>
      <c r="G32" s="2" t="s">
        <v>2</v>
      </c>
      <c r="H32" s="1"/>
      <c r="I32" s="1"/>
      <c r="J32" s="125"/>
      <c r="K32" s="1"/>
      <c r="L32" s="1"/>
      <c r="M32" s="1"/>
      <c r="N32" s="1"/>
      <c r="O32" s="1"/>
      <c r="P32" s="125"/>
      <c r="Q32" s="1"/>
      <c r="R32" s="1"/>
      <c r="S32" s="1"/>
      <c r="T32" s="1"/>
      <c r="U32" s="1"/>
      <c r="V32" s="125"/>
      <c r="W32" s="189"/>
      <c r="AA32" s="190"/>
      <c r="AB32" s="1"/>
    </row>
    <row r="33" ht="11.25" customHeight="1">
      <c r="A33" s="1"/>
      <c r="B33" s="191"/>
      <c r="C33" s="105"/>
      <c r="D33" s="197"/>
      <c r="E33" s="51"/>
      <c r="F33" s="51"/>
      <c r="G33" s="51"/>
      <c r="H33" s="51"/>
      <c r="I33" s="51"/>
      <c r="J33" s="197"/>
      <c r="K33" s="51"/>
      <c r="L33" s="51"/>
      <c r="M33" s="51"/>
      <c r="N33" s="51"/>
      <c r="O33" s="51"/>
      <c r="P33" s="197"/>
      <c r="Q33" s="51"/>
      <c r="R33" s="51"/>
      <c r="S33" s="51"/>
      <c r="T33" s="51"/>
      <c r="U33" s="51"/>
      <c r="V33" s="197"/>
      <c r="W33" s="192"/>
      <c r="X33" s="104"/>
      <c r="Y33" s="104"/>
      <c r="Z33" s="104"/>
      <c r="AA33" s="193"/>
      <c r="AB33" s="1"/>
    </row>
    <row r="34" ht="11.25" customHeight="1">
      <c r="A34" s="1"/>
      <c r="B34" s="194">
        <v>9.0</v>
      </c>
      <c r="C34" s="143"/>
      <c r="D34" s="169"/>
      <c r="E34" s="115"/>
      <c r="F34" s="115"/>
      <c r="G34" s="115"/>
      <c r="H34" s="115"/>
      <c r="I34" s="115"/>
      <c r="J34" s="169"/>
      <c r="K34" s="115"/>
      <c r="L34" s="115"/>
      <c r="M34" s="115"/>
      <c r="N34" s="115"/>
      <c r="O34" s="115"/>
      <c r="P34" s="169"/>
      <c r="Q34" s="115"/>
      <c r="R34" s="115"/>
      <c r="S34" s="115"/>
      <c r="T34" s="115"/>
      <c r="U34" s="115"/>
      <c r="V34" s="169"/>
      <c r="W34" s="195"/>
      <c r="X34" s="142"/>
      <c r="Y34" s="142"/>
      <c r="Z34" s="142"/>
      <c r="AA34" s="196"/>
      <c r="AB34" s="1"/>
    </row>
    <row r="35" ht="11.25" customHeight="1">
      <c r="A35" s="1"/>
      <c r="B35" s="188"/>
      <c r="C35" s="81"/>
      <c r="D35" s="125"/>
      <c r="E35" s="1"/>
      <c r="F35" s="1"/>
      <c r="G35" s="2" t="s">
        <v>2</v>
      </c>
      <c r="H35" s="1"/>
      <c r="I35" s="1"/>
      <c r="J35" s="125"/>
      <c r="K35" s="1"/>
      <c r="L35" s="1"/>
      <c r="M35" s="1"/>
      <c r="N35" s="1"/>
      <c r="O35" s="1"/>
      <c r="P35" s="125"/>
      <c r="Q35" s="1"/>
      <c r="R35" s="1"/>
      <c r="S35" s="1"/>
      <c r="T35" s="1"/>
      <c r="U35" s="1"/>
      <c r="V35" s="125"/>
      <c r="W35" s="189"/>
      <c r="AA35" s="190"/>
      <c r="AB35" s="1"/>
    </row>
    <row r="36" ht="11.25" customHeight="1">
      <c r="A36" s="1"/>
      <c r="B36" s="191"/>
      <c r="C36" s="105"/>
      <c r="D36" s="197"/>
      <c r="E36" s="51"/>
      <c r="F36" s="51"/>
      <c r="G36" s="51"/>
      <c r="H36" s="51"/>
      <c r="I36" s="51"/>
      <c r="J36" s="197"/>
      <c r="K36" s="51"/>
      <c r="L36" s="51"/>
      <c r="M36" s="51"/>
      <c r="N36" s="51"/>
      <c r="O36" s="51"/>
      <c r="P36" s="197"/>
      <c r="Q36" s="51"/>
      <c r="R36" s="51"/>
      <c r="S36" s="51"/>
      <c r="T36" s="51"/>
      <c r="U36" s="51"/>
      <c r="V36" s="197"/>
      <c r="W36" s="192"/>
      <c r="X36" s="104"/>
      <c r="Y36" s="104"/>
      <c r="Z36" s="104"/>
      <c r="AA36" s="193"/>
      <c r="AB36" s="1"/>
    </row>
    <row r="37" ht="11.25" customHeight="1">
      <c r="A37" s="1"/>
      <c r="B37" s="194">
        <v>10.0</v>
      </c>
      <c r="C37" s="143"/>
      <c r="D37" s="169"/>
      <c r="E37" s="115"/>
      <c r="F37" s="115"/>
      <c r="G37" s="115"/>
      <c r="H37" s="115"/>
      <c r="I37" s="115"/>
      <c r="J37" s="169"/>
      <c r="K37" s="115"/>
      <c r="L37" s="115"/>
      <c r="M37" s="115"/>
      <c r="N37" s="115"/>
      <c r="O37" s="115"/>
      <c r="P37" s="169"/>
      <c r="Q37" s="115"/>
      <c r="R37" s="115"/>
      <c r="S37" s="115"/>
      <c r="T37" s="115"/>
      <c r="U37" s="115"/>
      <c r="V37" s="169"/>
      <c r="W37" s="195"/>
      <c r="X37" s="142"/>
      <c r="Y37" s="142"/>
      <c r="Z37" s="142"/>
      <c r="AA37" s="196"/>
      <c r="AB37" s="1"/>
    </row>
    <row r="38" ht="11.25" customHeight="1">
      <c r="A38" s="1"/>
      <c r="B38" s="188"/>
      <c r="C38" s="81"/>
      <c r="D38" s="125"/>
      <c r="E38" s="1"/>
      <c r="F38" s="1"/>
      <c r="G38" s="2" t="s">
        <v>2</v>
      </c>
      <c r="H38" s="1"/>
      <c r="I38" s="1"/>
      <c r="J38" s="125"/>
      <c r="K38" s="1"/>
      <c r="L38" s="1"/>
      <c r="M38" s="1"/>
      <c r="N38" s="1"/>
      <c r="O38" s="1"/>
      <c r="P38" s="125"/>
      <c r="Q38" s="1"/>
      <c r="R38" s="1"/>
      <c r="S38" s="1"/>
      <c r="T38" s="1"/>
      <c r="U38" s="1"/>
      <c r="V38" s="125"/>
      <c r="W38" s="189"/>
      <c r="AA38" s="190"/>
      <c r="AB38" s="1"/>
    </row>
    <row r="39" ht="11.25" customHeight="1">
      <c r="A39" s="1"/>
      <c r="B39" s="191"/>
      <c r="C39" s="105"/>
      <c r="D39" s="197"/>
      <c r="E39" s="51"/>
      <c r="F39" s="51"/>
      <c r="G39" s="51"/>
      <c r="H39" s="51"/>
      <c r="I39" s="51"/>
      <c r="J39" s="197"/>
      <c r="K39" s="51"/>
      <c r="L39" s="51"/>
      <c r="M39" s="51"/>
      <c r="N39" s="51"/>
      <c r="O39" s="51"/>
      <c r="P39" s="197"/>
      <c r="Q39" s="51"/>
      <c r="R39" s="51"/>
      <c r="S39" s="51"/>
      <c r="T39" s="51"/>
      <c r="U39" s="51"/>
      <c r="V39" s="197"/>
      <c r="W39" s="192"/>
      <c r="X39" s="104"/>
      <c r="Y39" s="104"/>
      <c r="Z39" s="104"/>
      <c r="AA39" s="193"/>
      <c r="AB39" s="1"/>
    </row>
    <row r="40" ht="11.25" customHeight="1">
      <c r="B40" s="185">
        <v>11.0</v>
      </c>
      <c r="C40" s="81"/>
      <c r="D40" s="125"/>
      <c r="E40" s="1"/>
      <c r="F40" s="1"/>
      <c r="G40" s="1"/>
      <c r="H40" s="1"/>
      <c r="I40" s="1"/>
      <c r="J40" s="125"/>
      <c r="K40" s="1"/>
      <c r="L40" s="1"/>
      <c r="M40" s="1"/>
      <c r="N40" s="1"/>
      <c r="O40" s="1"/>
      <c r="P40" s="125"/>
      <c r="Q40" s="1"/>
      <c r="R40" s="1"/>
      <c r="S40" s="1"/>
      <c r="T40" s="1"/>
      <c r="U40" s="1"/>
      <c r="V40" s="125"/>
      <c r="W40" s="195"/>
      <c r="X40" s="142"/>
      <c r="Y40" s="142"/>
      <c r="Z40" s="142"/>
      <c r="AA40" s="196"/>
    </row>
    <row r="41" ht="11.25" customHeight="1">
      <c r="B41" s="188"/>
      <c r="C41" s="81"/>
      <c r="D41" s="125"/>
      <c r="E41" s="1"/>
      <c r="F41" s="1"/>
      <c r="G41" s="2" t="s">
        <v>2</v>
      </c>
      <c r="H41" s="1"/>
      <c r="I41" s="1"/>
      <c r="J41" s="125"/>
      <c r="K41" s="1"/>
      <c r="L41" s="1"/>
      <c r="M41" s="1"/>
      <c r="N41" s="1"/>
      <c r="O41" s="1"/>
      <c r="P41" s="125"/>
      <c r="Q41" s="1"/>
      <c r="R41" s="1"/>
      <c r="S41" s="1"/>
      <c r="T41" s="1"/>
      <c r="U41" s="1"/>
      <c r="V41" s="125"/>
      <c r="W41" s="189"/>
      <c r="AA41" s="190"/>
    </row>
    <row r="42" ht="11.25" customHeight="1">
      <c r="B42" s="191"/>
      <c r="C42" s="105"/>
      <c r="D42" s="125"/>
      <c r="E42" s="1"/>
      <c r="F42" s="1"/>
      <c r="G42" s="1"/>
      <c r="H42" s="1"/>
      <c r="I42" s="1"/>
      <c r="J42" s="125"/>
      <c r="K42" s="1"/>
      <c r="L42" s="1"/>
      <c r="M42" s="1"/>
      <c r="N42" s="1"/>
      <c r="O42" s="1"/>
      <c r="P42" s="125"/>
      <c r="Q42" s="1"/>
      <c r="R42" s="1"/>
      <c r="S42" s="1"/>
      <c r="T42" s="1"/>
      <c r="U42" s="1"/>
      <c r="V42" s="125"/>
      <c r="W42" s="192"/>
      <c r="X42" s="104"/>
      <c r="Y42" s="104"/>
      <c r="Z42" s="104"/>
      <c r="AA42" s="193"/>
    </row>
    <row r="43" ht="11.25" customHeight="1">
      <c r="B43" s="185">
        <v>12.0</v>
      </c>
      <c r="C43" s="81"/>
      <c r="D43" s="169"/>
      <c r="E43" s="115"/>
      <c r="F43" s="115"/>
      <c r="G43" s="115"/>
      <c r="H43" s="115"/>
      <c r="I43" s="115"/>
      <c r="J43" s="169"/>
      <c r="K43" s="115"/>
      <c r="L43" s="115"/>
      <c r="M43" s="115"/>
      <c r="N43" s="115"/>
      <c r="O43" s="115"/>
      <c r="P43" s="169"/>
      <c r="Q43" s="115"/>
      <c r="R43" s="115"/>
      <c r="S43" s="115"/>
      <c r="T43" s="115"/>
      <c r="U43" s="115"/>
      <c r="V43" s="169"/>
      <c r="W43" s="195"/>
      <c r="X43" s="142"/>
      <c r="Y43" s="142"/>
      <c r="Z43" s="142"/>
      <c r="AA43" s="196"/>
    </row>
    <row r="44" ht="11.25" customHeight="1">
      <c r="B44" s="188"/>
      <c r="C44" s="81"/>
      <c r="D44" s="125"/>
      <c r="E44" s="1"/>
      <c r="F44" s="1"/>
      <c r="G44" s="2" t="s">
        <v>2</v>
      </c>
      <c r="H44" s="1"/>
      <c r="I44" s="1"/>
      <c r="J44" s="125"/>
      <c r="K44" s="1"/>
      <c r="L44" s="1"/>
      <c r="M44" s="1"/>
      <c r="N44" s="1"/>
      <c r="O44" s="1"/>
      <c r="P44" s="125"/>
      <c r="Q44" s="1"/>
      <c r="R44" s="1"/>
      <c r="S44" s="1"/>
      <c r="T44" s="1"/>
      <c r="U44" s="1"/>
      <c r="V44" s="125"/>
      <c r="W44" s="189"/>
      <c r="AA44" s="190"/>
    </row>
    <row r="45" ht="11.25" customHeight="1">
      <c r="B45" s="191"/>
      <c r="C45" s="105"/>
      <c r="D45" s="125"/>
      <c r="E45" s="1"/>
      <c r="F45" s="1"/>
      <c r="G45" s="1"/>
      <c r="H45" s="1"/>
      <c r="I45" s="1"/>
      <c r="J45" s="125"/>
      <c r="K45" s="1"/>
      <c r="L45" s="1"/>
      <c r="M45" s="1"/>
      <c r="N45" s="1"/>
      <c r="O45" s="1"/>
      <c r="P45" s="125"/>
      <c r="Q45" s="1"/>
      <c r="R45" s="1"/>
      <c r="S45" s="1"/>
      <c r="T45" s="1"/>
      <c r="U45" s="1"/>
      <c r="V45" s="125"/>
      <c r="W45" s="192"/>
      <c r="X45" s="104"/>
      <c r="Y45" s="104"/>
      <c r="Z45" s="104"/>
      <c r="AA45" s="193"/>
    </row>
    <row r="46" ht="11.25" customHeight="1">
      <c r="B46" s="185">
        <v>13.0</v>
      </c>
      <c r="C46" s="81"/>
      <c r="D46" s="169"/>
      <c r="E46" s="115"/>
      <c r="F46" s="115"/>
      <c r="G46" s="115"/>
      <c r="H46" s="115"/>
      <c r="I46" s="115"/>
      <c r="J46" s="169"/>
      <c r="K46" s="115"/>
      <c r="L46" s="115"/>
      <c r="M46" s="115"/>
      <c r="N46" s="115"/>
      <c r="O46" s="115"/>
      <c r="P46" s="169"/>
      <c r="Q46" s="115"/>
      <c r="R46" s="115"/>
      <c r="S46" s="115"/>
      <c r="T46" s="115"/>
      <c r="U46" s="115"/>
      <c r="V46" s="169"/>
      <c r="W46" s="195"/>
      <c r="X46" s="142"/>
      <c r="Y46" s="142"/>
      <c r="Z46" s="142"/>
      <c r="AA46" s="196"/>
    </row>
    <row r="47" ht="11.25" customHeight="1">
      <c r="B47" s="188"/>
      <c r="C47" s="81"/>
      <c r="D47" s="125"/>
      <c r="E47" s="1"/>
      <c r="F47" s="1"/>
      <c r="G47" s="2" t="s">
        <v>2</v>
      </c>
      <c r="H47" s="1"/>
      <c r="I47" s="1"/>
      <c r="J47" s="125"/>
      <c r="K47" s="1"/>
      <c r="L47" s="1"/>
      <c r="M47" s="1"/>
      <c r="N47" s="1"/>
      <c r="O47" s="1"/>
      <c r="P47" s="125"/>
      <c r="Q47" s="1"/>
      <c r="R47" s="1"/>
      <c r="S47" s="1"/>
      <c r="T47" s="1"/>
      <c r="U47" s="1"/>
      <c r="V47" s="125"/>
      <c r="W47" s="189"/>
      <c r="AA47" s="190"/>
    </row>
    <row r="48" ht="11.25" customHeight="1">
      <c r="B48" s="191"/>
      <c r="C48" s="105"/>
      <c r="D48" s="125"/>
      <c r="E48" s="1"/>
      <c r="F48" s="1"/>
      <c r="G48" s="1"/>
      <c r="H48" s="1"/>
      <c r="I48" s="1"/>
      <c r="J48" s="125"/>
      <c r="K48" s="1"/>
      <c r="L48" s="1"/>
      <c r="M48" s="1"/>
      <c r="N48" s="1"/>
      <c r="O48" s="1"/>
      <c r="P48" s="125"/>
      <c r="Q48" s="1"/>
      <c r="R48" s="1"/>
      <c r="S48" s="1"/>
      <c r="T48" s="1"/>
      <c r="U48" s="1"/>
      <c r="V48" s="125"/>
      <c r="W48" s="192"/>
      <c r="X48" s="104"/>
      <c r="Y48" s="104"/>
      <c r="Z48" s="104"/>
      <c r="AA48" s="193"/>
    </row>
    <row r="49" ht="11.25" customHeight="1">
      <c r="B49" s="185">
        <v>14.0</v>
      </c>
      <c r="C49" s="81"/>
      <c r="D49" s="169"/>
      <c r="E49" s="115"/>
      <c r="F49" s="115"/>
      <c r="G49" s="115"/>
      <c r="H49" s="115"/>
      <c r="I49" s="115"/>
      <c r="J49" s="169"/>
      <c r="K49" s="115"/>
      <c r="L49" s="115"/>
      <c r="M49" s="115"/>
      <c r="N49" s="115"/>
      <c r="O49" s="115"/>
      <c r="P49" s="169"/>
      <c r="Q49" s="115"/>
      <c r="R49" s="115"/>
      <c r="S49" s="115"/>
      <c r="T49" s="115"/>
      <c r="U49" s="115"/>
      <c r="V49" s="169"/>
      <c r="W49" s="195"/>
      <c r="X49" s="142"/>
      <c r="Y49" s="142"/>
      <c r="Z49" s="142"/>
      <c r="AA49" s="196"/>
    </row>
    <row r="50" ht="11.25" customHeight="1">
      <c r="B50" s="188"/>
      <c r="C50" s="81"/>
      <c r="D50" s="125"/>
      <c r="E50" s="1"/>
      <c r="F50" s="1"/>
      <c r="G50" s="2" t="s">
        <v>2</v>
      </c>
      <c r="H50" s="1"/>
      <c r="I50" s="1"/>
      <c r="J50" s="125"/>
      <c r="K50" s="1"/>
      <c r="L50" s="1"/>
      <c r="M50" s="1"/>
      <c r="N50" s="1"/>
      <c r="O50" s="1"/>
      <c r="P50" s="125"/>
      <c r="Q50" s="1"/>
      <c r="R50" s="1"/>
      <c r="S50" s="1"/>
      <c r="T50" s="1"/>
      <c r="U50" s="1"/>
      <c r="V50" s="125"/>
      <c r="W50" s="189"/>
      <c r="AA50" s="190"/>
    </row>
    <row r="51" ht="11.25" customHeight="1">
      <c r="B51" s="191"/>
      <c r="C51" s="105"/>
      <c r="D51" s="125"/>
      <c r="E51" s="1"/>
      <c r="F51" s="1"/>
      <c r="G51" s="1"/>
      <c r="H51" s="1"/>
      <c r="I51" s="1"/>
      <c r="J51" s="125"/>
      <c r="K51" s="1"/>
      <c r="L51" s="1"/>
      <c r="M51" s="1"/>
      <c r="N51" s="1"/>
      <c r="O51" s="1"/>
      <c r="P51" s="125"/>
      <c r="Q51" s="1"/>
      <c r="R51" s="1"/>
      <c r="S51" s="1"/>
      <c r="T51" s="1"/>
      <c r="U51" s="1"/>
      <c r="V51" s="125"/>
      <c r="W51" s="192"/>
      <c r="X51" s="104"/>
      <c r="Y51" s="104"/>
      <c r="Z51" s="104"/>
      <c r="AA51" s="193"/>
    </row>
    <row r="52" ht="11.25" customHeight="1">
      <c r="B52" s="185">
        <v>15.0</v>
      </c>
      <c r="C52" s="81"/>
      <c r="D52" s="169"/>
      <c r="E52" s="115"/>
      <c r="F52" s="115"/>
      <c r="G52" s="115"/>
      <c r="H52" s="115"/>
      <c r="I52" s="115"/>
      <c r="J52" s="169"/>
      <c r="K52" s="115"/>
      <c r="L52" s="115"/>
      <c r="M52" s="115"/>
      <c r="N52" s="115"/>
      <c r="O52" s="115"/>
      <c r="P52" s="169"/>
      <c r="Q52" s="115"/>
      <c r="R52" s="115"/>
      <c r="S52" s="115"/>
      <c r="T52" s="115"/>
      <c r="U52" s="115"/>
      <c r="V52" s="169"/>
      <c r="W52" s="195"/>
      <c r="X52" s="142"/>
      <c r="Y52" s="142"/>
      <c r="Z52" s="142"/>
      <c r="AA52" s="196"/>
    </row>
    <row r="53" ht="11.25" customHeight="1">
      <c r="B53" s="188"/>
      <c r="C53" s="81"/>
      <c r="D53" s="125"/>
      <c r="E53" s="1"/>
      <c r="F53" s="1"/>
      <c r="G53" s="2" t="s">
        <v>2</v>
      </c>
      <c r="H53" s="1"/>
      <c r="I53" s="1"/>
      <c r="J53" s="125"/>
      <c r="K53" s="1"/>
      <c r="L53" s="1"/>
      <c r="M53" s="1"/>
      <c r="N53" s="1"/>
      <c r="O53" s="1"/>
      <c r="P53" s="125"/>
      <c r="Q53" s="1"/>
      <c r="R53" s="1"/>
      <c r="S53" s="1"/>
      <c r="T53" s="1"/>
      <c r="U53" s="1"/>
      <c r="V53" s="125"/>
      <c r="W53" s="189"/>
      <c r="AA53" s="190"/>
    </row>
    <row r="54" ht="11.25" customHeight="1">
      <c r="B54" s="191"/>
      <c r="C54" s="105"/>
      <c r="D54" s="125"/>
      <c r="E54" s="1"/>
      <c r="F54" s="1"/>
      <c r="G54" s="1"/>
      <c r="H54" s="1"/>
      <c r="I54" s="1"/>
      <c r="J54" s="125"/>
      <c r="K54" s="1"/>
      <c r="L54" s="1"/>
      <c r="M54" s="1"/>
      <c r="N54" s="1"/>
      <c r="O54" s="1"/>
      <c r="P54" s="125"/>
      <c r="Q54" s="1"/>
      <c r="R54" s="1"/>
      <c r="S54" s="1"/>
      <c r="T54" s="1"/>
      <c r="U54" s="1"/>
      <c r="V54" s="125"/>
      <c r="W54" s="192"/>
      <c r="X54" s="104"/>
      <c r="Y54" s="104"/>
      <c r="Z54" s="104"/>
      <c r="AA54" s="193"/>
    </row>
    <row r="55" ht="11.25" customHeight="1">
      <c r="B55" s="185">
        <v>16.0</v>
      </c>
      <c r="C55" s="81"/>
      <c r="D55" s="169"/>
      <c r="E55" s="115"/>
      <c r="F55" s="115"/>
      <c r="G55" s="115"/>
      <c r="H55" s="115"/>
      <c r="I55" s="115"/>
      <c r="J55" s="169"/>
      <c r="K55" s="115"/>
      <c r="L55" s="115"/>
      <c r="M55" s="115"/>
      <c r="N55" s="115"/>
      <c r="O55" s="115"/>
      <c r="P55" s="169"/>
      <c r="Q55" s="115"/>
      <c r="R55" s="115"/>
      <c r="S55" s="115"/>
      <c r="T55" s="115"/>
      <c r="U55" s="115"/>
      <c r="V55" s="169"/>
      <c r="W55" s="195"/>
      <c r="X55" s="142"/>
      <c r="Y55" s="142"/>
      <c r="Z55" s="142"/>
      <c r="AA55" s="196"/>
    </row>
    <row r="56" ht="11.25" customHeight="1">
      <c r="B56" s="188"/>
      <c r="C56" s="81"/>
      <c r="D56" s="125"/>
      <c r="E56" s="1"/>
      <c r="F56" s="1"/>
      <c r="G56" s="2" t="s">
        <v>2</v>
      </c>
      <c r="H56" s="1"/>
      <c r="I56" s="1"/>
      <c r="J56" s="125"/>
      <c r="K56" s="1"/>
      <c r="L56" s="1"/>
      <c r="M56" s="1"/>
      <c r="N56" s="1"/>
      <c r="O56" s="1"/>
      <c r="P56" s="125"/>
      <c r="Q56" s="1"/>
      <c r="R56" s="1"/>
      <c r="S56" s="1"/>
      <c r="T56" s="1"/>
      <c r="U56" s="1"/>
      <c r="V56" s="125"/>
      <c r="W56" s="189"/>
      <c r="AA56" s="190"/>
    </row>
    <row r="57" ht="11.25" customHeight="1">
      <c r="B57" s="191"/>
      <c r="C57" s="105"/>
      <c r="D57" s="125"/>
      <c r="E57" s="1"/>
      <c r="F57" s="1"/>
      <c r="G57" s="1"/>
      <c r="H57" s="1"/>
      <c r="I57" s="1"/>
      <c r="J57" s="125"/>
      <c r="K57" s="1"/>
      <c r="L57" s="1"/>
      <c r="M57" s="1"/>
      <c r="N57" s="1"/>
      <c r="O57" s="1"/>
      <c r="P57" s="125"/>
      <c r="Q57" s="1"/>
      <c r="R57" s="1"/>
      <c r="S57" s="1"/>
      <c r="T57" s="1"/>
      <c r="U57" s="1"/>
      <c r="V57" s="125"/>
      <c r="W57" s="192"/>
      <c r="X57" s="104"/>
      <c r="Y57" s="104"/>
      <c r="Z57" s="104"/>
      <c r="AA57" s="193"/>
    </row>
    <row r="58" ht="11.25" customHeight="1">
      <c r="B58" s="185">
        <v>17.0</v>
      </c>
      <c r="C58" s="81"/>
      <c r="D58" s="169"/>
      <c r="E58" s="115"/>
      <c r="F58" s="115"/>
      <c r="G58" s="115"/>
      <c r="H58" s="115"/>
      <c r="I58" s="115"/>
      <c r="J58" s="169"/>
      <c r="K58" s="115"/>
      <c r="L58" s="115"/>
      <c r="M58" s="115"/>
      <c r="N58" s="115"/>
      <c r="O58" s="115"/>
      <c r="P58" s="169"/>
      <c r="Q58" s="115"/>
      <c r="R58" s="115"/>
      <c r="S58" s="115"/>
      <c r="T58" s="115"/>
      <c r="U58" s="115"/>
      <c r="V58" s="169"/>
      <c r="W58" s="195"/>
      <c r="X58" s="142"/>
      <c r="Y58" s="142"/>
      <c r="Z58" s="142"/>
      <c r="AA58" s="196"/>
    </row>
    <row r="59" ht="11.25" customHeight="1">
      <c r="B59" s="188"/>
      <c r="C59" s="81"/>
      <c r="D59" s="125"/>
      <c r="E59" s="1"/>
      <c r="F59" s="1"/>
      <c r="G59" s="2" t="s">
        <v>2</v>
      </c>
      <c r="H59" s="1"/>
      <c r="I59" s="1"/>
      <c r="J59" s="125"/>
      <c r="K59" s="1"/>
      <c r="L59" s="1"/>
      <c r="M59" s="1"/>
      <c r="N59" s="1"/>
      <c r="O59" s="1"/>
      <c r="P59" s="125"/>
      <c r="Q59" s="1"/>
      <c r="R59" s="1"/>
      <c r="S59" s="1"/>
      <c r="T59" s="1"/>
      <c r="U59" s="1"/>
      <c r="V59" s="125"/>
      <c r="W59" s="189"/>
      <c r="AA59" s="190"/>
    </row>
    <row r="60" ht="11.25" customHeight="1">
      <c r="B60" s="191"/>
      <c r="C60" s="105"/>
      <c r="D60" s="125"/>
      <c r="E60" s="1"/>
      <c r="F60" s="1"/>
      <c r="G60" s="1"/>
      <c r="H60" s="1"/>
      <c r="I60" s="1"/>
      <c r="J60" s="125"/>
      <c r="K60" s="1"/>
      <c r="L60" s="1"/>
      <c r="M60" s="1"/>
      <c r="N60" s="1"/>
      <c r="O60" s="1"/>
      <c r="P60" s="125"/>
      <c r="Q60" s="1"/>
      <c r="R60" s="1"/>
      <c r="S60" s="1"/>
      <c r="T60" s="1"/>
      <c r="U60" s="1"/>
      <c r="V60" s="125"/>
      <c r="W60" s="192"/>
      <c r="X60" s="104"/>
      <c r="Y60" s="104"/>
      <c r="Z60" s="104"/>
      <c r="AA60" s="193"/>
    </row>
    <row r="61" ht="11.25" customHeight="1">
      <c r="B61" s="185">
        <v>18.0</v>
      </c>
      <c r="C61" s="81"/>
      <c r="D61" s="169"/>
      <c r="E61" s="115"/>
      <c r="F61" s="115"/>
      <c r="G61" s="115"/>
      <c r="H61" s="115"/>
      <c r="I61" s="115"/>
      <c r="J61" s="169"/>
      <c r="K61" s="115"/>
      <c r="L61" s="115"/>
      <c r="M61" s="115"/>
      <c r="N61" s="115"/>
      <c r="O61" s="115"/>
      <c r="P61" s="169"/>
      <c r="Q61" s="115"/>
      <c r="R61" s="115"/>
      <c r="S61" s="115"/>
      <c r="T61" s="115"/>
      <c r="U61" s="115"/>
      <c r="V61" s="169"/>
      <c r="W61" s="195"/>
      <c r="X61" s="142"/>
      <c r="Y61" s="142"/>
      <c r="Z61" s="142"/>
      <c r="AA61" s="196"/>
    </row>
    <row r="62" ht="11.25" customHeight="1">
      <c r="B62" s="188"/>
      <c r="C62" s="81"/>
      <c r="D62" s="125"/>
      <c r="E62" s="1"/>
      <c r="F62" s="1"/>
      <c r="G62" s="2" t="s">
        <v>2</v>
      </c>
      <c r="H62" s="1"/>
      <c r="I62" s="1"/>
      <c r="J62" s="125"/>
      <c r="K62" s="1"/>
      <c r="L62" s="1"/>
      <c r="M62" s="1"/>
      <c r="N62" s="1"/>
      <c r="O62" s="1"/>
      <c r="P62" s="125"/>
      <c r="Q62" s="1"/>
      <c r="R62" s="1"/>
      <c r="S62" s="1"/>
      <c r="T62" s="1"/>
      <c r="U62" s="1"/>
      <c r="V62" s="125"/>
      <c r="W62" s="189"/>
      <c r="AA62" s="190"/>
    </row>
    <row r="63" ht="11.25" customHeight="1">
      <c r="B63" s="191"/>
      <c r="C63" s="105"/>
      <c r="D63" s="125"/>
      <c r="E63" s="1"/>
      <c r="F63" s="1"/>
      <c r="G63" s="1"/>
      <c r="H63" s="1"/>
      <c r="I63" s="1"/>
      <c r="J63" s="125"/>
      <c r="K63" s="1"/>
      <c r="L63" s="1"/>
      <c r="M63" s="1"/>
      <c r="N63" s="1"/>
      <c r="O63" s="1"/>
      <c r="P63" s="125"/>
      <c r="Q63" s="1"/>
      <c r="R63" s="1"/>
      <c r="S63" s="1"/>
      <c r="T63" s="1"/>
      <c r="U63" s="1"/>
      <c r="V63" s="125"/>
      <c r="W63" s="192"/>
      <c r="X63" s="104"/>
      <c r="Y63" s="104"/>
      <c r="Z63" s="104"/>
      <c r="AA63" s="193"/>
    </row>
    <row r="64" ht="11.25" customHeight="1">
      <c r="B64" s="185">
        <v>19.0</v>
      </c>
      <c r="C64" s="81"/>
      <c r="D64" s="169"/>
      <c r="E64" s="115"/>
      <c r="F64" s="115"/>
      <c r="G64" s="115"/>
      <c r="H64" s="115"/>
      <c r="I64" s="115"/>
      <c r="J64" s="169"/>
      <c r="K64" s="115"/>
      <c r="L64" s="115"/>
      <c r="M64" s="115"/>
      <c r="N64" s="115"/>
      <c r="O64" s="115"/>
      <c r="P64" s="169"/>
      <c r="Q64" s="115"/>
      <c r="R64" s="115"/>
      <c r="S64" s="115"/>
      <c r="T64" s="115"/>
      <c r="U64" s="115"/>
      <c r="V64" s="169"/>
      <c r="W64" s="195"/>
      <c r="X64" s="142"/>
      <c r="Y64" s="142"/>
      <c r="Z64" s="142"/>
      <c r="AA64" s="196"/>
    </row>
    <row r="65" ht="11.25" customHeight="1">
      <c r="B65" s="188"/>
      <c r="C65" s="81"/>
      <c r="D65" s="125"/>
      <c r="E65" s="1"/>
      <c r="F65" s="1"/>
      <c r="G65" s="2" t="s">
        <v>2</v>
      </c>
      <c r="H65" s="1"/>
      <c r="I65" s="1"/>
      <c r="J65" s="125"/>
      <c r="K65" s="1"/>
      <c r="L65" s="1"/>
      <c r="M65" s="1"/>
      <c r="N65" s="1"/>
      <c r="O65" s="1"/>
      <c r="P65" s="125"/>
      <c r="Q65" s="1"/>
      <c r="R65" s="1"/>
      <c r="S65" s="1"/>
      <c r="T65" s="1"/>
      <c r="U65" s="1"/>
      <c r="V65" s="125"/>
      <c r="W65" s="189"/>
      <c r="AA65" s="190"/>
    </row>
    <row r="66" ht="11.25" customHeight="1">
      <c r="B66" s="191"/>
      <c r="C66" s="105"/>
      <c r="D66" s="125"/>
      <c r="E66" s="1"/>
      <c r="F66" s="1"/>
      <c r="G66" s="1"/>
      <c r="H66" s="1"/>
      <c r="I66" s="1"/>
      <c r="J66" s="125"/>
      <c r="K66" s="1"/>
      <c r="L66" s="1"/>
      <c r="M66" s="1"/>
      <c r="N66" s="1"/>
      <c r="O66" s="1"/>
      <c r="P66" s="125"/>
      <c r="Q66" s="1"/>
      <c r="R66" s="1"/>
      <c r="S66" s="1"/>
      <c r="T66" s="1"/>
      <c r="U66" s="1"/>
      <c r="V66" s="125"/>
      <c r="W66" s="192"/>
      <c r="X66" s="104"/>
      <c r="Y66" s="104"/>
      <c r="Z66" s="104"/>
      <c r="AA66" s="193"/>
    </row>
    <row r="67" ht="11.25" customHeight="1">
      <c r="B67" s="194">
        <v>20.0</v>
      </c>
      <c r="C67" s="143"/>
      <c r="D67" s="169"/>
      <c r="E67" s="115"/>
      <c r="F67" s="115"/>
      <c r="G67" s="115"/>
      <c r="H67" s="115"/>
      <c r="I67" s="115"/>
      <c r="J67" s="169"/>
      <c r="K67" s="115"/>
      <c r="L67" s="115"/>
      <c r="M67" s="115"/>
      <c r="N67" s="115"/>
      <c r="O67" s="115"/>
      <c r="P67" s="169"/>
      <c r="Q67" s="115"/>
      <c r="R67" s="115"/>
      <c r="S67" s="115"/>
      <c r="T67" s="115"/>
      <c r="U67" s="115"/>
      <c r="V67" s="169"/>
      <c r="W67" s="195"/>
      <c r="X67" s="142"/>
      <c r="Y67" s="142"/>
      <c r="Z67" s="142"/>
      <c r="AA67" s="196"/>
    </row>
    <row r="68" ht="11.25" customHeight="1">
      <c r="B68" s="188"/>
      <c r="C68" s="81"/>
      <c r="D68" s="125"/>
      <c r="E68" s="1"/>
      <c r="F68" s="1"/>
      <c r="G68" s="2" t="s">
        <v>2</v>
      </c>
      <c r="H68" s="1"/>
      <c r="I68" s="1"/>
      <c r="J68" s="125"/>
      <c r="K68" s="1"/>
      <c r="L68" s="1"/>
      <c r="M68" s="1"/>
      <c r="N68" s="1"/>
      <c r="O68" s="1"/>
      <c r="P68" s="125"/>
      <c r="Q68" s="1"/>
      <c r="R68" s="1"/>
      <c r="S68" s="1"/>
      <c r="T68" s="1"/>
      <c r="U68" s="1"/>
      <c r="V68" s="125"/>
      <c r="W68" s="189"/>
      <c r="AA68" s="190"/>
    </row>
    <row r="69" ht="11.25" customHeight="1">
      <c r="B69" s="84"/>
      <c r="C69" s="88"/>
      <c r="D69" s="198"/>
      <c r="E69" s="199"/>
      <c r="F69" s="199"/>
      <c r="G69" s="199"/>
      <c r="H69" s="199"/>
      <c r="I69" s="199"/>
      <c r="J69" s="198"/>
      <c r="K69" s="199"/>
      <c r="L69" s="199"/>
      <c r="M69" s="199"/>
      <c r="N69" s="199"/>
      <c r="O69" s="199"/>
      <c r="P69" s="198"/>
      <c r="Q69" s="199"/>
      <c r="R69" s="199"/>
      <c r="S69" s="199"/>
      <c r="T69" s="199"/>
      <c r="U69" s="199"/>
      <c r="V69" s="198"/>
      <c r="W69" s="200"/>
      <c r="X69" s="76"/>
      <c r="Y69" s="76"/>
      <c r="Z69" s="76"/>
      <c r="AA69" s="201"/>
    </row>
    <row r="70" ht="13.5" customHeight="1"/>
    <row r="71" ht="13.5" customHeight="1"/>
    <row r="72" ht="13.5" customHeight="1">
      <c r="AA72" s="172" t="s">
        <v>85</v>
      </c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>
      <c r="X273" s="202"/>
    </row>
    <row r="274" ht="13.5" customHeight="1">
      <c r="X274" s="202"/>
    </row>
    <row r="275" ht="13.5" customHeight="1">
      <c r="X275" s="202"/>
    </row>
    <row r="276" ht="13.5" customHeight="1">
      <c r="X276" s="202"/>
    </row>
    <row r="277" ht="13.5" customHeight="1">
      <c r="X277" s="202"/>
    </row>
    <row r="278" ht="13.5" customHeight="1">
      <c r="X278" s="202"/>
    </row>
    <row r="279" ht="13.5" customHeight="1">
      <c r="X279" s="202"/>
    </row>
    <row r="280" ht="13.5" customHeight="1">
      <c r="X280" s="202"/>
    </row>
    <row r="281" ht="13.5" customHeight="1">
      <c r="X281" s="202"/>
    </row>
    <row r="282" ht="13.5" customHeight="1">
      <c r="X282" s="202"/>
    </row>
    <row r="283" ht="13.5" customHeight="1">
      <c r="X283" s="202"/>
    </row>
    <row r="284" ht="13.5" customHeight="1">
      <c r="X284" s="202"/>
    </row>
    <row r="285" ht="13.5" customHeight="1">
      <c r="X285" s="202"/>
    </row>
    <row r="286" ht="13.5" customHeight="1">
      <c r="X286" s="202"/>
    </row>
    <row r="287" ht="13.5" customHeight="1">
      <c r="X287" s="202"/>
    </row>
    <row r="288" ht="13.5" customHeight="1">
      <c r="X288" s="202"/>
    </row>
    <row r="289" ht="13.5" customHeight="1">
      <c r="X289" s="202"/>
    </row>
    <row r="290" ht="13.5" customHeight="1">
      <c r="X290" s="202"/>
    </row>
    <row r="291" ht="13.5" customHeight="1">
      <c r="X291" s="202"/>
    </row>
    <row r="292" ht="13.5" customHeight="1">
      <c r="X292" s="202"/>
    </row>
    <row r="293" ht="13.5" customHeight="1">
      <c r="X293" s="202"/>
    </row>
    <row r="294" ht="13.5" customHeight="1">
      <c r="X294" s="202"/>
    </row>
    <row r="295" ht="13.5" customHeight="1">
      <c r="X295" s="202"/>
    </row>
    <row r="296" ht="13.5" customHeight="1">
      <c r="X296" s="202"/>
    </row>
    <row r="297" ht="13.5" customHeight="1">
      <c r="X297" s="202"/>
    </row>
    <row r="298" ht="13.5" customHeight="1">
      <c r="X298" s="202"/>
    </row>
    <row r="299" ht="13.5" customHeight="1">
      <c r="X299" s="202"/>
    </row>
    <row r="300" ht="13.5" customHeight="1">
      <c r="X300" s="202"/>
    </row>
    <row r="301" ht="13.5" customHeight="1">
      <c r="X301" s="202"/>
    </row>
    <row r="302" ht="13.5" customHeight="1">
      <c r="X302" s="202"/>
    </row>
    <row r="303" ht="13.5" customHeight="1">
      <c r="X303" s="202"/>
    </row>
    <row r="304" ht="13.5" customHeight="1">
      <c r="X304" s="202"/>
    </row>
    <row r="305" ht="13.5" customHeight="1">
      <c r="X305" s="202"/>
    </row>
    <row r="306" ht="13.5" customHeight="1">
      <c r="X306" s="202"/>
    </row>
    <row r="307" ht="13.5" customHeight="1">
      <c r="X307" s="202"/>
    </row>
    <row r="308" ht="13.5" customHeight="1">
      <c r="X308" s="202"/>
    </row>
    <row r="309" ht="13.5" customHeight="1">
      <c r="X309" s="202"/>
    </row>
    <row r="310" ht="13.5" customHeight="1">
      <c r="X310" s="202"/>
    </row>
    <row r="311" ht="13.5" customHeight="1">
      <c r="X311" s="202"/>
    </row>
    <row r="312" ht="13.5" customHeight="1">
      <c r="X312" s="202"/>
    </row>
    <row r="313" ht="13.5" customHeight="1">
      <c r="X313" s="202"/>
    </row>
    <row r="314" ht="13.5" customHeight="1">
      <c r="X314" s="202"/>
    </row>
    <row r="315" ht="13.5" customHeight="1">
      <c r="X315" s="202"/>
    </row>
    <row r="316" ht="13.5" customHeight="1">
      <c r="X316" s="202"/>
    </row>
    <row r="317" ht="13.5" customHeight="1">
      <c r="X317" s="202"/>
    </row>
    <row r="318" ht="13.5" customHeight="1">
      <c r="X318" s="202"/>
    </row>
    <row r="319" ht="13.5" customHeight="1">
      <c r="X319" s="202"/>
    </row>
    <row r="320" ht="13.5" customHeight="1">
      <c r="X320" s="202"/>
    </row>
    <row r="321" ht="13.5" customHeight="1">
      <c r="X321" s="202"/>
    </row>
    <row r="322" ht="13.5" customHeight="1">
      <c r="X322" s="202"/>
    </row>
    <row r="323" ht="13.5" customHeight="1">
      <c r="X323" s="202"/>
    </row>
    <row r="324" ht="13.5" customHeight="1">
      <c r="X324" s="202"/>
    </row>
    <row r="325" ht="13.5" customHeight="1">
      <c r="X325" s="202"/>
    </row>
    <row r="326" ht="13.5" customHeight="1">
      <c r="X326" s="202"/>
    </row>
    <row r="327" ht="13.5" customHeight="1">
      <c r="X327" s="202"/>
    </row>
    <row r="328" ht="13.5" customHeight="1">
      <c r="X328" s="202"/>
    </row>
    <row r="329" ht="13.5" customHeight="1">
      <c r="X329" s="202"/>
    </row>
    <row r="330" ht="13.5" customHeight="1">
      <c r="X330" s="202"/>
    </row>
    <row r="331" ht="13.5" customHeight="1">
      <c r="X331" s="202"/>
    </row>
    <row r="332" ht="13.5" customHeight="1">
      <c r="X332" s="202"/>
    </row>
    <row r="333" ht="13.5" customHeight="1">
      <c r="X333" s="202"/>
    </row>
    <row r="334" ht="13.5" customHeight="1">
      <c r="X334" s="202"/>
    </row>
    <row r="335" ht="13.5" customHeight="1">
      <c r="X335" s="202"/>
    </row>
    <row r="336" ht="13.5" customHeight="1">
      <c r="X336" s="202"/>
    </row>
    <row r="337" ht="13.5" customHeight="1">
      <c r="X337" s="202"/>
    </row>
    <row r="338" ht="13.5" customHeight="1">
      <c r="X338" s="202"/>
    </row>
    <row r="339" ht="13.5" customHeight="1">
      <c r="X339" s="202"/>
    </row>
    <row r="340" ht="13.5" customHeight="1">
      <c r="X340" s="202"/>
    </row>
    <row r="341" ht="13.5" customHeight="1">
      <c r="X341" s="202"/>
    </row>
    <row r="342" ht="13.5" customHeight="1">
      <c r="X342" s="202"/>
    </row>
    <row r="343" ht="13.5" customHeight="1">
      <c r="X343" s="202"/>
    </row>
    <row r="344" ht="13.5" customHeight="1">
      <c r="X344" s="202"/>
    </row>
    <row r="345" ht="13.5" customHeight="1">
      <c r="X345" s="202"/>
    </row>
    <row r="346" ht="13.5" customHeight="1">
      <c r="X346" s="202"/>
    </row>
    <row r="347" ht="13.5" customHeight="1">
      <c r="X347" s="202"/>
    </row>
    <row r="348" ht="13.5" customHeight="1">
      <c r="X348" s="202"/>
    </row>
    <row r="349" ht="13.5" customHeight="1">
      <c r="X349" s="202"/>
    </row>
    <row r="350" ht="13.5" customHeight="1">
      <c r="X350" s="202"/>
    </row>
    <row r="351" ht="13.5" customHeight="1">
      <c r="X351" s="202"/>
    </row>
    <row r="352" ht="13.5" customHeight="1">
      <c r="X352" s="202"/>
    </row>
    <row r="353" ht="13.5" customHeight="1">
      <c r="X353" s="202"/>
    </row>
    <row r="354" ht="13.5" customHeight="1">
      <c r="X354" s="202"/>
    </row>
    <row r="355" ht="13.5" customHeight="1">
      <c r="X355" s="202"/>
    </row>
    <row r="356" ht="13.5" customHeight="1">
      <c r="X356" s="202"/>
    </row>
    <row r="357" ht="13.5" customHeight="1">
      <c r="X357" s="202"/>
    </row>
    <row r="358" ht="13.5" customHeight="1">
      <c r="X358" s="202"/>
    </row>
    <row r="359" ht="13.5" customHeight="1">
      <c r="X359" s="202"/>
    </row>
    <row r="360" ht="13.5" customHeight="1">
      <c r="X360" s="202"/>
    </row>
    <row r="361" ht="13.5" customHeight="1">
      <c r="X361" s="202"/>
    </row>
    <row r="362" ht="13.5" customHeight="1">
      <c r="X362" s="202"/>
    </row>
    <row r="363" ht="13.5" customHeight="1">
      <c r="X363" s="202"/>
    </row>
    <row r="364" ht="13.5" customHeight="1">
      <c r="X364" s="202"/>
    </row>
    <row r="365" ht="13.5" customHeight="1">
      <c r="X365" s="202"/>
    </row>
    <row r="366" ht="13.5" customHeight="1">
      <c r="X366" s="202"/>
    </row>
    <row r="367" ht="13.5" customHeight="1">
      <c r="X367" s="202"/>
    </row>
    <row r="368" ht="13.5" customHeight="1">
      <c r="X368" s="202"/>
    </row>
    <row r="369" ht="13.5" customHeight="1">
      <c r="X369" s="202"/>
    </row>
    <row r="370" ht="13.5" customHeight="1">
      <c r="X370" s="202"/>
    </row>
    <row r="371" ht="13.5" customHeight="1">
      <c r="X371" s="202"/>
    </row>
    <row r="372" ht="13.5" customHeight="1">
      <c r="X372" s="202"/>
    </row>
    <row r="373" ht="13.5" customHeight="1">
      <c r="X373" s="202"/>
    </row>
    <row r="374" ht="13.5" customHeight="1">
      <c r="X374" s="202"/>
    </row>
    <row r="375" ht="13.5" customHeight="1">
      <c r="X375" s="202"/>
    </row>
    <row r="376" ht="13.5" customHeight="1">
      <c r="X376" s="202"/>
    </row>
    <row r="377" ht="13.5" customHeight="1">
      <c r="X377" s="202"/>
    </row>
    <row r="378" ht="13.5" customHeight="1">
      <c r="X378" s="202"/>
    </row>
    <row r="379" ht="13.5" customHeight="1">
      <c r="X379" s="202"/>
    </row>
    <row r="380" ht="13.5" customHeight="1">
      <c r="X380" s="202"/>
    </row>
    <row r="381" ht="13.5" customHeight="1">
      <c r="X381" s="202"/>
    </row>
    <row r="382" ht="13.5" customHeight="1">
      <c r="X382" s="202"/>
    </row>
    <row r="383" ht="13.5" customHeight="1">
      <c r="X383" s="202"/>
    </row>
    <row r="384" ht="13.5" customHeight="1">
      <c r="X384" s="202"/>
    </row>
    <row r="385" ht="13.5" customHeight="1">
      <c r="X385" s="202"/>
    </row>
    <row r="386" ht="13.5" customHeight="1">
      <c r="X386" s="202"/>
    </row>
    <row r="387" ht="13.5" customHeight="1">
      <c r="X387" s="202"/>
    </row>
    <row r="388" ht="13.5" customHeight="1">
      <c r="X388" s="202"/>
    </row>
    <row r="389" ht="13.5" customHeight="1">
      <c r="X389" s="202"/>
    </row>
    <row r="390" ht="13.5" customHeight="1">
      <c r="X390" s="202"/>
    </row>
    <row r="391" ht="13.5" customHeight="1">
      <c r="X391" s="202"/>
    </row>
    <row r="392" ht="13.5" customHeight="1">
      <c r="X392" s="202"/>
    </row>
    <row r="393" ht="13.5" customHeight="1">
      <c r="X393" s="202"/>
    </row>
    <row r="394" ht="13.5" customHeight="1">
      <c r="X394" s="202"/>
    </row>
    <row r="395" ht="13.5" customHeight="1">
      <c r="X395" s="202"/>
    </row>
    <row r="396" ht="13.5" customHeight="1">
      <c r="X396" s="202"/>
    </row>
    <row r="397" ht="13.5" customHeight="1">
      <c r="X397" s="202"/>
    </row>
    <row r="398" ht="13.5" customHeight="1">
      <c r="X398" s="202"/>
    </row>
    <row r="399" ht="13.5" customHeight="1">
      <c r="X399" s="202"/>
    </row>
    <row r="400" ht="13.5" customHeight="1">
      <c r="X400" s="202"/>
    </row>
    <row r="401" ht="13.5" customHeight="1">
      <c r="X401" s="202"/>
    </row>
    <row r="402" ht="13.5" customHeight="1">
      <c r="X402" s="202"/>
    </row>
    <row r="403" ht="13.5" customHeight="1">
      <c r="X403" s="202"/>
    </row>
    <row r="404" ht="13.5" customHeight="1">
      <c r="X404" s="202"/>
    </row>
    <row r="405" ht="13.5" customHeight="1">
      <c r="X405" s="202"/>
    </row>
    <row r="406" ht="13.5" customHeight="1">
      <c r="X406" s="202"/>
    </row>
    <row r="407" ht="13.5" customHeight="1">
      <c r="X407" s="202"/>
    </row>
    <row r="408" ht="13.5" customHeight="1">
      <c r="X408" s="202"/>
    </row>
    <row r="409" ht="13.5" customHeight="1">
      <c r="X409" s="202"/>
    </row>
    <row r="410" ht="13.5" customHeight="1">
      <c r="X410" s="202"/>
    </row>
    <row r="411" ht="13.5" customHeight="1">
      <c r="X411" s="202"/>
    </row>
    <row r="412" ht="13.5" customHeight="1">
      <c r="X412" s="202"/>
    </row>
    <row r="413" ht="13.5" customHeight="1">
      <c r="X413" s="202"/>
    </row>
    <row r="414" ht="13.5" customHeight="1">
      <c r="X414" s="202"/>
    </row>
    <row r="415" ht="13.5" customHeight="1">
      <c r="X415" s="202"/>
    </row>
    <row r="416" ht="13.5" customHeight="1">
      <c r="X416" s="202"/>
    </row>
    <row r="417" ht="13.5" customHeight="1">
      <c r="X417" s="202"/>
    </row>
    <row r="418" ht="13.5" customHeight="1">
      <c r="X418" s="202"/>
    </row>
    <row r="419" ht="13.5" customHeight="1">
      <c r="X419" s="202"/>
    </row>
    <row r="420" ht="13.5" customHeight="1">
      <c r="X420" s="202"/>
    </row>
    <row r="421" ht="13.5" customHeight="1">
      <c r="X421" s="202"/>
    </row>
    <row r="422" ht="13.5" customHeight="1">
      <c r="X422" s="202"/>
    </row>
    <row r="423" ht="13.5" customHeight="1">
      <c r="X423" s="202"/>
    </row>
    <row r="424" ht="13.5" customHeight="1">
      <c r="X424" s="202"/>
    </row>
    <row r="425" ht="13.5" customHeight="1">
      <c r="X425" s="202"/>
    </row>
    <row r="426" ht="13.5" customHeight="1">
      <c r="X426" s="202"/>
    </row>
    <row r="427" ht="13.5" customHeight="1">
      <c r="X427" s="202"/>
    </row>
    <row r="428" ht="13.5" customHeight="1">
      <c r="X428" s="202"/>
    </row>
    <row r="429" ht="13.5" customHeight="1">
      <c r="X429" s="202"/>
    </row>
    <row r="430" ht="13.5" customHeight="1">
      <c r="X430" s="202"/>
    </row>
    <row r="431" ht="13.5" customHeight="1">
      <c r="X431" s="202"/>
    </row>
    <row r="432" ht="13.5" customHeight="1">
      <c r="X432" s="202"/>
    </row>
    <row r="433" ht="13.5" customHeight="1">
      <c r="X433" s="202"/>
    </row>
    <row r="434" ht="13.5" customHeight="1">
      <c r="X434" s="202"/>
    </row>
    <row r="435" ht="13.5" customHeight="1">
      <c r="X435" s="202"/>
    </row>
    <row r="436" ht="13.5" customHeight="1">
      <c r="X436" s="202"/>
    </row>
    <row r="437" ht="13.5" customHeight="1">
      <c r="X437" s="202"/>
    </row>
    <row r="438" ht="13.5" customHeight="1">
      <c r="X438" s="202"/>
    </row>
    <row r="439" ht="13.5" customHeight="1">
      <c r="X439" s="202"/>
    </row>
    <row r="440" ht="13.5" customHeight="1">
      <c r="X440" s="202"/>
    </row>
    <row r="441" ht="13.5" customHeight="1">
      <c r="X441" s="202"/>
    </row>
    <row r="442" ht="13.5" customHeight="1">
      <c r="X442" s="202"/>
    </row>
    <row r="443" ht="13.5" customHeight="1">
      <c r="X443" s="202"/>
    </row>
    <row r="444" ht="13.5" customHeight="1">
      <c r="X444" s="202"/>
    </row>
    <row r="445" ht="13.5" customHeight="1">
      <c r="X445" s="202"/>
    </row>
    <row r="446" ht="13.5" customHeight="1">
      <c r="X446" s="202"/>
    </row>
    <row r="447" ht="13.5" customHeight="1">
      <c r="X447" s="202"/>
    </row>
    <row r="448" ht="13.5" customHeight="1">
      <c r="X448" s="202"/>
    </row>
    <row r="449" ht="13.5" customHeight="1">
      <c r="X449" s="202"/>
    </row>
    <row r="450" ht="13.5" customHeight="1">
      <c r="X450" s="202"/>
    </row>
    <row r="451" ht="13.5" customHeight="1">
      <c r="X451" s="202"/>
    </row>
    <row r="452" ht="13.5" customHeight="1">
      <c r="X452" s="202"/>
    </row>
    <row r="453" ht="13.5" customHeight="1">
      <c r="X453" s="202"/>
    </row>
    <row r="454" ht="13.5" customHeight="1">
      <c r="X454" s="202"/>
    </row>
    <row r="455" ht="13.5" customHeight="1">
      <c r="X455" s="202"/>
    </row>
    <row r="456" ht="13.5" customHeight="1">
      <c r="X456" s="202"/>
    </row>
    <row r="457" ht="13.5" customHeight="1">
      <c r="X457" s="202"/>
    </row>
    <row r="458" ht="13.5" customHeight="1">
      <c r="X458" s="202"/>
    </row>
    <row r="459" ht="13.5" customHeight="1">
      <c r="X459" s="202"/>
    </row>
    <row r="460" ht="13.5" customHeight="1">
      <c r="X460" s="202"/>
    </row>
    <row r="461" ht="13.5" customHeight="1">
      <c r="X461" s="202"/>
    </row>
    <row r="462" ht="13.5" customHeight="1">
      <c r="X462" s="202"/>
    </row>
    <row r="463" ht="13.5" customHeight="1">
      <c r="X463" s="202"/>
    </row>
    <row r="464" ht="13.5" customHeight="1">
      <c r="X464" s="202"/>
    </row>
    <row r="465" ht="13.5" customHeight="1">
      <c r="X465" s="202"/>
    </row>
    <row r="466" ht="13.5" customHeight="1">
      <c r="X466" s="202"/>
    </row>
    <row r="467" ht="13.5" customHeight="1">
      <c r="X467" s="202"/>
    </row>
    <row r="468" ht="13.5" customHeight="1">
      <c r="X468" s="202"/>
    </row>
    <row r="469" ht="13.5" customHeight="1">
      <c r="X469" s="202"/>
    </row>
    <row r="470" ht="13.5" customHeight="1">
      <c r="X470" s="202"/>
    </row>
    <row r="471" ht="13.5" customHeight="1">
      <c r="X471" s="202"/>
    </row>
    <row r="472" ht="13.5" customHeight="1">
      <c r="X472" s="202"/>
    </row>
    <row r="473" ht="13.5" customHeight="1">
      <c r="X473" s="202"/>
    </row>
    <row r="474" ht="13.5" customHeight="1">
      <c r="X474" s="202"/>
    </row>
    <row r="475" ht="13.5" customHeight="1">
      <c r="X475" s="202"/>
    </row>
    <row r="476" ht="13.5" customHeight="1">
      <c r="X476" s="202"/>
    </row>
    <row r="477" ht="13.5" customHeight="1">
      <c r="X477" s="202"/>
    </row>
    <row r="478" ht="13.5" customHeight="1">
      <c r="X478" s="202"/>
    </row>
    <row r="479" ht="13.5" customHeight="1">
      <c r="X479" s="202"/>
    </row>
    <row r="480" ht="13.5" customHeight="1">
      <c r="X480" s="202"/>
    </row>
    <row r="481" ht="13.5" customHeight="1">
      <c r="X481" s="202"/>
    </row>
    <row r="482" ht="13.5" customHeight="1">
      <c r="X482" s="202"/>
    </row>
    <row r="483" ht="13.5" customHeight="1">
      <c r="X483" s="202"/>
    </row>
    <row r="484" ht="13.5" customHeight="1">
      <c r="X484" s="202"/>
    </row>
    <row r="485" ht="13.5" customHeight="1">
      <c r="X485" s="202"/>
    </row>
    <row r="486" ht="13.5" customHeight="1">
      <c r="X486" s="202"/>
    </row>
    <row r="487" ht="13.5" customHeight="1">
      <c r="X487" s="202"/>
    </row>
    <row r="488" ht="13.5" customHeight="1">
      <c r="X488" s="202"/>
    </row>
    <row r="489" ht="13.5" customHeight="1">
      <c r="X489" s="202"/>
    </row>
    <row r="490" ht="13.5" customHeight="1">
      <c r="X490" s="202"/>
    </row>
    <row r="491" ht="13.5" customHeight="1">
      <c r="X491" s="202"/>
    </row>
    <row r="492" ht="13.5" customHeight="1">
      <c r="X492" s="202"/>
    </row>
    <row r="493" ht="13.5" customHeight="1">
      <c r="X493" s="202"/>
    </row>
    <row r="494" ht="13.5" customHeight="1">
      <c r="X494" s="202"/>
    </row>
    <row r="495" ht="13.5" customHeight="1">
      <c r="X495" s="202"/>
    </row>
    <row r="496" ht="13.5" customHeight="1">
      <c r="X496" s="202"/>
    </row>
    <row r="497" ht="13.5" customHeight="1">
      <c r="X497" s="202"/>
    </row>
    <row r="498" ht="13.5" customHeight="1">
      <c r="X498" s="202"/>
    </row>
    <row r="499" ht="13.5" customHeight="1">
      <c r="X499" s="202"/>
    </row>
    <row r="500" ht="13.5" customHeight="1">
      <c r="X500" s="202"/>
    </row>
    <row r="501" ht="13.5" customHeight="1">
      <c r="X501" s="202"/>
    </row>
    <row r="502" ht="13.5" customHeight="1">
      <c r="X502" s="202"/>
    </row>
    <row r="503" ht="13.5" customHeight="1">
      <c r="X503" s="202"/>
    </row>
    <row r="504" ht="13.5" customHeight="1">
      <c r="X504" s="202"/>
    </row>
    <row r="505" ht="13.5" customHeight="1">
      <c r="X505" s="202"/>
    </row>
    <row r="506" ht="13.5" customHeight="1">
      <c r="X506" s="202"/>
    </row>
    <row r="507" ht="13.5" customHeight="1">
      <c r="X507" s="202"/>
    </row>
    <row r="508" ht="13.5" customHeight="1">
      <c r="X508" s="202"/>
    </row>
    <row r="509" ht="13.5" customHeight="1">
      <c r="X509" s="202"/>
    </row>
    <row r="510" ht="13.5" customHeight="1">
      <c r="X510" s="202"/>
    </row>
    <row r="511" ht="13.5" customHeight="1">
      <c r="X511" s="202"/>
    </row>
    <row r="512" ht="13.5" customHeight="1">
      <c r="X512" s="202"/>
    </row>
    <row r="513" ht="13.5" customHeight="1">
      <c r="X513" s="202"/>
    </row>
    <row r="514" ht="13.5" customHeight="1">
      <c r="X514" s="202"/>
    </row>
    <row r="515" ht="13.5" customHeight="1">
      <c r="X515" s="202"/>
    </row>
    <row r="516" ht="13.5" customHeight="1">
      <c r="X516" s="202"/>
    </row>
    <row r="517" ht="13.5" customHeight="1">
      <c r="X517" s="202"/>
    </row>
    <row r="518" ht="13.5" customHeight="1">
      <c r="X518" s="202"/>
    </row>
    <row r="519" ht="13.5" customHeight="1">
      <c r="X519" s="202"/>
    </row>
    <row r="520" ht="13.5" customHeight="1">
      <c r="X520" s="202"/>
    </row>
    <row r="521" ht="13.5" customHeight="1">
      <c r="X521" s="202"/>
    </row>
    <row r="522" ht="13.5" customHeight="1">
      <c r="X522" s="202"/>
    </row>
    <row r="523" ht="13.5" customHeight="1">
      <c r="X523" s="202"/>
    </row>
    <row r="524" ht="13.5" customHeight="1">
      <c r="X524" s="202"/>
    </row>
    <row r="525" ht="13.5" customHeight="1">
      <c r="X525" s="202"/>
    </row>
    <row r="526" ht="13.5" customHeight="1">
      <c r="X526" s="202"/>
    </row>
    <row r="527" ht="13.5" customHeight="1">
      <c r="X527" s="202"/>
    </row>
    <row r="528" ht="13.5" customHeight="1">
      <c r="X528" s="202"/>
    </row>
    <row r="529" ht="13.5" customHeight="1">
      <c r="X529" s="202"/>
    </row>
    <row r="530" ht="13.5" customHeight="1">
      <c r="X530" s="202"/>
    </row>
    <row r="531" ht="13.5" customHeight="1">
      <c r="X531" s="202"/>
    </row>
    <row r="532" ht="13.5" customHeight="1">
      <c r="X532" s="202"/>
    </row>
    <row r="533" ht="13.5" customHeight="1">
      <c r="X533" s="202"/>
    </row>
    <row r="534" ht="13.5" customHeight="1">
      <c r="X534" s="202"/>
    </row>
    <row r="535" ht="13.5" customHeight="1">
      <c r="X535" s="202"/>
    </row>
    <row r="536" ht="13.5" customHeight="1">
      <c r="X536" s="202"/>
    </row>
    <row r="537" ht="13.5" customHeight="1">
      <c r="X537" s="202"/>
    </row>
    <row r="538" ht="13.5" customHeight="1">
      <c r="X538" s="202"/>
    </row>
    <row r="539" ht="13.5" customHeight="1">
      <c r="X539" s="202"/>
    </row>
    <row r="540" ht="13.5" customHeight="1">
      <c r="X540" s="202"/>
    </row>
    <row r="541" ht="13.5" customHeight="1">
      <c r="X541" s="202"/>
    </row>
    <row r="542" ht="13.5" customHeight="1">
      <c r="X542" s="202"/>
    </row>
    <row r="543" ht="13.5" customHeight="1">
      <c r="X543" s="202"/>
    </row>
    <row r="544" ht="13.5" customHeight="1">
      <c r="X544" s="202"/>
    </row>
    <row r="545" ht="13.5" customHeight="1">
      <c r="X545" s="202"/>
    </row>
    <row r="546" ht="13.5" customHeight="1">
      <c r="X546" s="202"/>
    </row>
    <row r="547" ht="13.5" customHeight="1">
      <c r="X547" s="202"/>
    </row>
    <row r="548" ht="13.5" customHeight="1">
      <c r="X548" s="202"/>
    </row>
    <row r="549" ht="13.5" customHeight="1">
      <c r="X549" s="202"/>
    </row>
    <row r="550" ht="13.5" customHeight="1">
      <c r="X550" s="202"/>
    </row>
    <row r="551" ht="13.5" customHeight="1">
      <c r="X551" s="202"/>
    </row>
    <row r="552" ht="13.5" customHeight="1">
      <c r="X552" s="202"/>
    </row>
    <row r="553" ht="13.5" customHeight="1">
      <c r="X553" s="202"/>
    </row>
    <row r="554" ht="13.5" customHeight="1">
      <c r="X554" s="202"/>
    </row>
    <row r="555" ht="13.5" customHeight="1">
      <c r="X555" s="202"/>
    </row>
    <row r="556" ht="13.5" customHeight="1">
      <c r="X556" s="202"/>
    </row>
    <row r="557" ht="13.5" customHeight="1">
      <c r="X557" s="202"/>
    </row>
    <row r="558" ht="13.5" customHeight="1">
      <c r="X558" s="202"/>
    </row>
    <row r="559" ht="13.5" customHeight="1">
      <c r="X559" s="202"/>
    </row>
    <row r="560" ht="13.5" customHeight="1">
      <c r="X560" s="202"/>
    </row>
    <row r="561" ht="13.5" customHeight="1">
      <c r="X561" s="202"/>
    </row>
    <row r="562" ht="13.5" customHeight="1">
      <c r="X562" s="202"/>
    </row>
    <row r="563" ht="13.5" customHeight="1">
      <c r="X563" s="202"/>
    </row>
    <row r="564" ht="13.5" customHeight="1">
      <c r="X564" s="202"/>
    </row>
    <row r="565" ht="13.5" customHeight="1">
      <c r="X565" s="202"/>
    </row>
    <row r="566" ht="13.5" customHeight="1">
      <c r="X566" s="202"/>
    </row>
    <row r="567" ht="13.5" customHeight="1">
      <c r="X567" s="202"/>
    </row>
    <row r="568" ht="13.5" customHeight="1">
      <c r="X568" s="202"/>
    </row>
    <row r="569" ht="13.5" customHeight="1">
      <c r="X569" s="202"/>
    </row>
    <row r="570" ht="13.5" customHeight="1">
      <c r="X570" s="202"/>
    </row>
    <row r="571" ht="13.5" customHeight="1">
      <c r="X571" s="202"/>
    </row>
    <row r="572" ht="13.5" customHeight="1">
      <c r="X572" s="202"/>
    </row>
    <row r="573" ht="13.5" customHeight="1">
      <c r="X573" s="202"/>
    </row>
    <row r="574" ht="13.5" customHeight="1">
      <c r="X574" s="202"/>
    </row>
    <row r="575" ht="13.5" customHeight="1">
      <c r="X575" s="202"/>
    </row>
    <row r="576" ht="13.5" customHeight="1">
      <c r="X576" s="202"/>
    </row>
    <row r="577" ht="13.5" customHeight="1">
      <c r="X577" s="202"/>
    </row>
    <row r="578" ht="13.5" customHeight="1">
      <c r="X578" s="202"/>
    </row>
    <row r="579" ht="13.5" customHeight="1">
      <c r="X579" s="202"/>
    </row>
    <row r="580" ht="13.5" customHeight="1">
      <c r="X580" s="202"/>
    </row>
    <row r="581" ht="13.5" customHeight="1">
      <c r="X581" s="202"/>
    </row>
    <row r="582" ht="13.5" customHeight="1">
      <c r="X582" s="202"/>
    </row>
    <row r="583" ht="13.5" customHeight="1">
      <c r="X583" s="202"/>
    </row>
    <row r="584" ht="13.5" customHeight="1">
      <c r="X584" s="202"/>
    </row>
    <row r="585" ht="13.5" customHeight="1">
      <c r="X585" s="202"/>
    </row>
    <row r="586" ht="13.5" customHeight="1">
      <c r="X586" s="202"/>
    </row>
    <row r="587" ht="13.5" customHeight="1">
      <c r="X587" s="202"/>
    </row>
    <row r="588" ht="13.5" customHeight="1">
      <c r="X588" s="202"/>
    </row>
    <row r="589" ht="13.5" customHeight="1">
      <c r="X589" s="202"/>
    </row>
    <row r="590" ht="13.5" customHeight="1">
      <c r="X590" s="202"/>
    </row>
    <row r="591" ht="13.5" customHeight="1">
      <c r="X591" s="202"/>
    </row>
    <row r="592" ht="13.5" customHeight="1">
      <c r="X592" s="202"/>
    </row>
    <row r="593" ht="13.5" customHeight="1">
      <c r="X593" s="202"/>
    </row>
    <row r="594" ht="13.5" customHeight="1">
      <c r="X594" s="202"/>
    </row>
    <row r="595" ht="13.5" customHeight="1">
      <c r="X595" s="202"/>
    </row>
    <row r="596" ht="13.5" customHeight="1">
      <c r="X596" s="202"/>
    </row>
    <row r="597" ht="13.5" customHeight="1">
      <c r="X597" s="202"/>
    </row>
    <row r="598" ht="13.5" customHeight="1">
      <c r="X598" s="202"/>
    </row>
    <row r="599" ht="13.5" customHeight="1">
      <c r="X599" s="202"/>
    </row>
    <row r="600" ht="13.5" customHeight="1">
      <c r="X600" s="202"/>
    </row>
    <row r="601" ht="13.5" customHeight="1">
      <c r="X601" s="202"/>
    </row>
    <row r="602" ht="13.5" customHeight="1">
      <c r="X602" s="202"/>
    </row>
    <row r="603" ht="13.5" customHeight="1">
      <c r="X603" s="202"/>
    </row>
    <row r="604" ht="13.5" customHeight="1">
      <c r="X604" s="202"/>
    </row>
    <row r="605" ht="13.5" customHeight="1">
      <c r="X605" s="202"/>
    </row>
    <row r="606" ht="13.5" customHeight="1">
      <c r="X606" s="202"/>
    </row>
    <row r="607" ht="13.5" customHeight="1">
      <c r="X607" s="202"/>
    </row>
    <row r="608" ht="13.5" customHeight="1">
      <c r="X608" s="202"/>
    </row>
    <row r="609" ht="13.5" customHeight="1">
      <c r="X609" s="202"/>
    </row>
    <row r="610" ht="13.5" customHeight="1">
      <c r="X610" s="202"/>
    </row>
    <row r="611" ht="13.5" customHeight="1">
      <c r="X611" s="202"/>
    </row>
    <row r="612" ht="13.5" customHeight="1">
      <c r="X612" s="202"/>
    </row>
    <row r="613" ht="13.5" customHeight="1">
      <c r="X613" s="202"/>
    </row>
    <row r="614" ht="13.5" customHeight="1">
      <c r="X614" s="202"/>
    </row>
    <row r="615" ht="13.5" customHeight="1">
      <c r="X615" s="202"/>
    </row>
    <row r="616" ht="13.5" customHeight="1">
      <c r="X616" s="202"/>
    </row>
    <row r="617" ht="13.5" customHeight="1">
      <c r="X617" s="202"/>
    </row>
    <row r="618" ht="13.5" customHeight="1">
      <c r="X618" s="202"/>
    </row>
    <row r="619" ht="13.5" customHeight="1">
      <c r="X619" s="202"/>
    </row>
    <row r="620" ht="13.5" customHeight="1">
      <c r="X620" s="202"/>
    </row>
    <row r="621" ht="13.5" customHeight="1">
      <c r="X621" s="202"/>
    </row>
    <row r="622" ht="13.5" customHeight="1">
      <c r="X622" s="202"/>
    </row>
    <row r="623" ht="13.5" customHeight="1">
      <c r="X623" s="202"/>
    </row>
    <row r="624" ht="13.5" customHeight="1">
      <c r="X624" s="202"/>
    </row>
    <row r="625" ht="13.5" customHeight="1">
      <c r="X625" s="202"/>
    </row>
    <row r="626" ht="13.5" customHeight="1">
      <c r="X626" s="202"/>
    </row>
    <row r="627" ht="13.5" customHeight="1">
      <c r="X627" s="202"/>
    </row>
    <row r="628" ht="13.5" customHeight="1">
      <c r="X628" s="202"/>
    </row>
    <row r="629" ht="13.5" customHeight="1">
      <c r="X629" s="202"/>
    </row>
    <row r="630" ht="13.5" customHeight="1">
      <c r="X630" s="202"/>
    </row>
    <row r="631" ht="13.5" customHeight="1">
      <c r="X631" s="202"/>
    </row>
    <row r="632" ht="13.5" customHeight="1">
      <c r="X632" s="202"/>
    </row>
    <row r="633" ht="13.5" customHeight="1">
      <c r="X633" s="202"/>
    </row>
    <row r="634" ht="13.5" customHeight="1">
      <c r="X634" s="202"/>
    </row>
    <row r="635" ht="13.5" customHeight="1">
      <c r="X635" s="202"/>
    </row>
    <row r="636" ht="13.5" customHeight="1">
      <c r="X636" s="202"/>
    </row>
    <row r="637" ht="13.5" customHeight="1">
      <c r="X637" s="202"/>
    </row>
    <row r="638" ht="13.5" customHeight="1">
      <c r="X638" s="202"/>
    </row>
    <row r="639" ht="13.5" customHeight="1">
      <c r="X639" s="202"/>
    </row>
    <row r="640" ht="13.5" customHeight="1">
      <c r="X640" s="202"/>
    </row>
    <row r="641" ht="13.5" customHeight="1">
      <c r="X641" s="202"/>
    </row>
    <row r="642" ht="13.5" customHeight="1">
      <c r="X642" s="202"/>
    </row>
    <row r="643" ht="13.5" customHeight="1">
      <c r="X643" s="202"/>
    </row>
    <row r="644" ht="13.5" customHeight="1">
      <c r="X644" s="202"/>
    </row>
    <row r="645" ht="13.5" customHeight="1">
      <c r="X645" s="202"/>
    </row>
    <row r="646" ht="13.5" customHeight="1">
      <c r="X646" s="202"/>
    </row>
    <row r="647" ht="13.5" customHeight="1">
      <c r="X647" s="202"/>
    </row>
    <row r="648" ht="13.5" customHeight="1">
      <c r="X648" s="202"/>
    </row>
    <row r="649" ht="13.5" customHeight="1">
      <c r="X649" s="202"/>
    </row>
    <row r="650" ht="13.5" customHeight="1">
      <c r="X650" s="202"/>
    </row>
    <row r="651" ht="13.5" customHeight="1">
      <c r="X651" s="202"/>
    </row>
    <row r="652" ht="13.5" customHeight="1">
      <c r="X652" s="202"/>
    </row>
    <row r="653" ht="13.5" customHeight="1">
      <c r="X653" s="202"/>
    </row>
    <row r="654" ht="13.5" customHeight="1">
      <c r="X654" s="202"/>
    </row>
    <row r="655" ht="13.5" customHeight="1">
      <c r="X655" s="202"/>
    </row>
    <row r="656" ht="13.5" customHeight="1">
      <c r="X656" s="202"/>
    </row>
    <row r="657" ht="13.5" customHeight="1">
      <c r="X657" s="202"/>
    </row>
    <row r="658" ht="13.5" customHeight="1">
      <c r="X658" s="202"/>
    </row>
    <row r="659" ht="13.5" customHeight="1">
      <c r="X659" s="202"/>
    </row>
    <row r="660" ht="13.5" customHeight="1">
      <c r="X660" s="202"/>
    </row>
    <row r="661" ht="13.5" customHeight="1">
      <c r="X661" s="202"/>
    </row>
    <row r="662" ht="13.5" customHeight="1">
      <c r="X662" s="202"/>
    </row>
    <row r="663" ht="13.5" customHeight="1">
      <c r="X663" s="202"/>
    </row>
    <row r="664" ht="13.5" customHeight="1">
      <c r="X664" s="202"/>
    </row>
    <row r="665" ht="13.5" customHeight="1">
      <c r="X665" s="202"/>
    </row>
    <row r="666" ht="13.5" customHeight="1">
      <c r="X666" s="202"/>
    </row>
    <row r="667" ht="13.5" customHeight="1">
      <c r="X667" s="202"/>
    </row>
    <row r="668" ht="13.5" customHeight="1">
      <c r="X668" s="202"/>
    </row>
    <row r="669" ht="13.5" customHeight="1">
      <c r="X669" s="202"/>
    </row>
    <row r="670" ht="13.5" customHeight="1">
      <c r="X670" s="202"/>
    </row>
    <row r="671" ht="13.5" customHeight="1">
      <c r="X671" s="202"/>
    </row>
    <row r="672" ht="13.5" customHeight="1">
      <c r="X672" s="202"/>
    </row>
    <row r="673" ht="13.5" customHeight="1">
      <c r="X673" s="202"/>
    </row>
    <row r="674" ht="13.5" customHeight="1">
      <c r="X674" s="202"/>
    </row>
    <row r="675" ht="13.5" customHeight="1">
      <c r="X675" s="202"/>
    </row>
    <row r="676" ht="13.5" customHeight="1">
      <c r="X676" s="202"/>
    </row>
    <row r="677" ht="13.5" customHeight="1">
      <c r="X677" s="202"/>
    </row>
    <row r="678" ht="13.5" customHeight="1">
      <c r="X678" s="202"/>
    </row>
    <row r="679" ht="13.5" customHeight="1">
      <c r="X679" s="202"/>
    </row>
    <row r="680" ht="13.5" customHeight="1">
      <c r="X680" s="202"/>
    </row>
    <row r="681" ht="13.5" customHeight="1">
      <c r="X681" s="202"/>
    </row>
    <row r="682" ht="13.5" customHeight="1">
      <c r="X682" s="202"/>
    </row>
    <row r="683" ht="13.5" customHeight="1">
      <c r="X683" s="202"/>
    </row>
    <row r="684" ht="13.5" customHeight="1">
      <c r="X684" s="202"/>
    </row>
    <row r="685" ht="13.5" customHeight="1">
      <c r="X685" s="202"/>
    </row>
    <row r="686" ht="13.5" customHeight="1">
      <c r="X686" s="202"/>
    </row>
    <row r="687" ht="13.5" customHeight="1">
      <c r="X687" s="202"/>
    </row>
    <row r="688" ht="13.5" customHeight="1">
      <c r="X688" s="202"/>
    </row>
    <row r="689" ht="13.5" customHeight="1">
      <c r="X689" s="202"/>
    </row>
    <row r="690" ht="13.5" customHeight="1">
      <c r="X690" s="202"/>
    </row>
    <row r="691" ht="13.5" customHeight="1">
      <c r="X691" s="202"/>
    </row>
    <row r="692" ht="13.5" customHeight="1">
      <c r="X692" s="202"/>
    </row>
    <row r="693" ht="13.5" customHeight="1">
      <c r="X693" s="202"/>
    </row>
    <row r="694" ht="13.5" customHeight="1">
      <c r="X694" s="202"/>
    </row>
    <row r="695" ht="13.5" customHeight="1">
      <c r="X695" s="202"/>
    </row>
    <row r="696" ht="13.5" customHeight="1">
      <c r="X696" s="202"/>
    </row>
    <row r="697" ht="13.5" customHeight="1">
      <c r="X697" s="202"/>
    </row>
    <row r="698" ht="13.5" customHeight="1">
      <c r="X698" s="202"/>
    </row>
    <row r="699" ht="13.5" customHeight="1">
      <c r="X699" s="202"/>
    </row>
    <row r="700" ht="13.5" customHeight="1">
      <c r="X700" s="202"/>
    </row>
    <row r="701" ht="13.5" customHeight="1">
      <c r="X701" s="202"/>
    </row>
    <row r="702" ht="13.5" customHeight="1">
      <c r="X702" s="202"/>
    </row>
    <row r="703" ht="13.5" customHeight="1">
      <c r="X703" s="202"/>
    </row>
    <row r="704" ht="13.5" customHeight="1">
      <c r="X704" s="202"/>
    </row>
    <row r="705" ht="13.5" customHeight="1">
      <c r="X705" s="202"/>
    </row>
    <row r="706" ht="13.5" customHeight="1">
      <c r="X706" s="202"/>
    </row>
    <row r="707" ht="13.5" customHeight="1">
      <c r="X707" s="202"/>
    </row>
    <row r="708" ht="13.5" customHeight="1">
      <c r="X708" s="202"/>
    </row>
    <row r="709" ht="13.5" customHeight="1">
      <c r="X709" s="202"/>
    </row>
    <row r="710" ht="13.5" customHeight="1">
      <c r="X710" s="202"/>
    </row>
    <row r="711" ht="13.5" customHeight="1">
      <c r="X711" s="202"/>
    </row>
    <row r="712" ht="13.5" customHeight="1">
      <c r="X712" s="202"/>
    </row>
    <row r="713" ht="13.5" customHeight="1">
      <c r="X713" s="202"/>
    </row>
    <row r="714" ht="13.5" customHeight="1">
      <c r="X714" s="202"/>
    </row>
    <row r="715" ht="13.5" customHeight="1">
      <c r="X715" s="202"/>
    </row>
    <row r="716" ht="13.5" customHeight="1">
      <c r="X716" s="202"/>
    </row>
    <row r="717" ht="13.5" customHeight="1">
      <c r="X717" s="202"/>
    </row>
    <row r="718" ht="13.5" customHeight="1">
      <c r="X718" s="202"/>
    </row>
    <row r="719" ht="13.5" customHeight="1">
      <c r="X719" s="202"/>
    </row>
    <row r="720" ht="13.5" customHeight="1">
      <c r="X720" s="202"/>
    </row>
    <row r="721" ht="13.5" customHeight="1">
      <c r="X721" s="202"/>
    </row>
    <row r="722" ht="13.5" customHeight="1">
      <c r="X722" s="202"/>
    </row>
    <row r="723" ht="13.5" customHeight="1">
      <c r="X723" s="202"/>
    </row>
    <row r="724" ht="13.5" customHeight="1">
      <c r="X724" s="202"/>
    </row>
    <row r="725" ht="13.5" customHeight="1">
      <c r="X725" s="202"/>
    </row>
    <row r="726" ht="13.5" customHeight="1">
      <c r="X726" s="202"/>
    </row>
    <row r="727" ht="13.5" customHeight="1">
      <c r="X727" s="202"/>
    </row>
    <row r="728" ht="13.5" customHeight="1">
      <c r="X728" s="202"/>
    </row>
    <row r="729" ht="13.5" customHeight="1">
      <c r="X729" s="202"/>
    </row>
    <row r="730" ht="13.5" customHeight="1">
      <c r="X730" s="202"/>
    </row>
    <row r="731" ht="13.5" customHeight="1">
      <c r="X731" s="202"/>
    </row>
    <row r="732" ht="13.5" customHeight="1">
      <c r="X732" s="202"/>
    </row>
    <row r="733" ht="13.5" customHeight="1">
      <c r="X733" s="202"/>
    </row>
    <row r="734" ht="13.5" customHeight="1">
      <c r="X734" s="202"/>
    </row>
    <row r="735" ht="13.5" customHeight="1">
      <c r="X735" s="202"/>
    </row>
    <row r="736" ht="13.5" customHeight="1">
      <c r="X736" s="202"/>
    </row>
    <row r="737" ht="13.5" customHeight="1">
      <c r="X737" s="202"/>
    </row>
    <row r="738" ht="13.5" customHeight="1">
      <c r="X738" s="202"/>
    </row>
    <row r="739" ht="13.5" customHeight="1">
      <c r="X739" s="202"/>
    </row>
    <row r="740" ht="13.5" customHeight="1">
      <c r="X740" s="202"/>
    </row>
    <row r="741" ht="13.5" customHeight="1">
      <c r="X741" s="202"/>
    </row>
    <row r="742" ht="13.5" customHeight="1">
      <c r="X742" s="202"/>
    </row>
    <row r="743" ht="13.5" customHeight="1">
      <c r="X743" s="202"/>
    </row>
    <row r="744" ht="13.5" customHeight="1">
      <c r="X744" s="202"/>
    </row>
    <row r="745" ht="13.5" customHeight="1">
      <c r="X745" s="202"/>
    </row>
    <row r="746" ht="13.5" customHeight="1">
      <c r="X746" s="202"/>
    </row>
    <row r="747" ht="13.5" customHeight="1">
      <c r="X747" s="202"/>
    </row>
    <row r="748" ht="13.5" customHeight="1">
      <c r="X748" s="202"/>
    </row>
    <row r="749" ht="13.5" customHeight="1">
      <c r="X749" s="202"/>
    </row>
    <row r="750" ht="13.5" customHeight="1">
      <c r="X750" s="202"/>
    </row>
    <row r="751" ht="13.5" customHeight="1">
      <c r="X751" s="202"/>
    </row>
    <row r="752" ht="13.5" customHeight="1">
      <c r="X752" s="202"/>
    </row>
    <row r="753" ht="13.5" customHeight="1">
      <c r="X753" s="202"/>
    </row>
    <row r="754" ht="13.5" customHeight="1">
      <c r="X754" s="202"/>
    </row>
    <row r="755" ht="13.5" customHeight="1">
      <c r="X755" s="202"/>
    </row>
    <row r="756" ht="13.5" customHeight="1">
      <c r="X756" s="202"/>
    </row>
    <row r="757" ht="13.5" customHeight="1">
      <c r="X757" s="202"/>
    </row>
    <row r="758" ht="13.5" customHeight="1">
      <c r="X758" s="202"/>
    </row>
    <row r="759" ht="13.5" customHeight="1">
      <c r="X759" s="202"/>
    </row>
    <row r="760" ht="13.5" customHeight="1">
      <c r="X760" s="202"/>
    </row>
    <row r="761" ht="13.5" customHeight="1">
      <c r="X761" s="202"/>
    </row>
    <row r="762" ht="13.5" customHeight="1">
      <c r="X762" s="202"/>
    </row>
    <row r="763" ht="13.5" customHeight="1">
      <c r="X763" s="202"/>
    </row>
    <row r="764" ht="13.5" customHeight="1">
      <c r="X764" s="202"/>
    </row>
    <row r="765" ht="13.5" customHeight="1">
      <c r="X765" s="202"/>
    </row>
    <row r="766" ht="13.5" customHeight="1">
      <c r="X766" s="202"/>
    </row>
    <row r="767" ht="13.5" customHeight="1">
      <c r="X767" s="202"/>
    </row>
    <row r="768" ht="13.5" customHeight="1">
      <c r="X768" s="202"/>
    </row>
    <row r="769" ht="13.5" customHeight="1">
      <c r="X769" s="202"/>
    </row>
    <row r="770" ht="13.5" customHeight="1">
      <c r="X770" s="202"/>
    </row>
    <row r="771" ht="13.5" customHeight="1">
      <c r="X771" s="202"/>
    </row>
    <row r="772" ht="13.5" customHeight="1">
      <c r="X772" s="202"/>
    </row>
    <row r="773" ht="13.5" customHeight="1">
      <c r="X773" s="202"/>
    </row>
    <row r="774" ht="13.5" customHeight="1">
      <c r="X774" s="202"/>
    </row>
    <row r="775" ht="13.5" customHeight="1">
      <c r="X775" s="202"/>
    </row>
    <row r="776" ht="13.5" customHeight="1">
      <c r="X776" s="202"/>
    </row>
    <row r="777" ht="13.5" customHeight="1">
      <c r="X777" s="202"/>
    </row>
    <row r="778" ht="13.5" customHeight="1">
      <c r="X778" s="202"/>
    </row>
    <row r="779" ht="13.5" customHeight="1">
      <c r="X779" s="202"/>
    </row>
    <row r="780" ht="13.5" customHeight="1">
      <c r="X780" s="202"/>
    </row>
    <row r="781" ht="13.5" customHeight="1">
      <c r="X781" s="202"/>
    </row>
    <row r="782" ht="13.5" customHeight="1">
      <c r="X782" s="202"/>
    </row>
    <row r="783" ht="13.5" customHeight="1">
      <c r="X783" s="202"/>
    </row>
    <row r="784" ht="13.5" customHeight="1">
      <c r="X784" s="202"/>
    </row>
    <row r="785" ht="13.5" customHeight="1">
      <c r="X785" s="202"/>
    </row>
    <row r="786" ht="13.5" customHeight="1">
      <c r="X786" s="202"/>
    </row>
    <row r="787" ht="13.5" customHeight="1">
      <c r="X787" s="202"/>
    </row>
    <row r="788" ht="13.5" customHeight="1">
      <c r="X788" s="202"/>
    </row>
    <row r="789" ht="13.5" customHeight="1">
      <c r="X789" s="202"/>
    </row>
    <row r="790" ht="13.5" customHeight="1">
      <c r="X790" s="202"/>
    </row>
    <row r="791" ht="13.5" customHeight="1">
      <c r="X791" s="202"/>
    </row>
    <row r="792" ht="13.5" customHeight="1">
      <c r="X792" s="202"/>
    </row>
    <row r="793" ht="13.5" customHeight="1">
      <c r="X793" s="202"/>
    </row>
    <row r="794" ht="13.5" customHeight="1">
      <c r="X794" s="202"/>
    </row>
    <row r="795" ht="13.5" customHeight="1">
      <c r="X795" s="202"/>
    </row>
    <row r="796" ht="13.5" customHeight="1">
      <c r="X796" s="202"/>
    </row>
    <row r="797" ht="13.5" customHeight="1">
      <c r="X797" s="202"/>
    </row>
    <row r="798" ht="13.5" customHeight="1">
      <c r="X798" s="202"/>
    </row>
    <row r="799" ht="13.5" customHeight="1">
      <c r="X799" s="202"/>
    </row>
    <row r="800" ht="13.5" customHeight="1">
      <c r="X800" s="202"/>
    </row>
    <row r="801" ht="13.5" customHeight="1">
      <c r="X801" s="202"/>
    </row>
    <row r="802" ht="13.5" customHeight="1">
      <c r="X802" s="202"/>
    </row>
    <row r="803" ht="13.5" customHeight="1">
      <c r="X803" s="202"/>
    </row>
    <row r="804" ht="13.5" customHeight="1">
      <c r="X804" s="202"/>
    </row>
    <row r="805" ht="13.5" customHeight="1">
      <c r="X805" s="202"/>
    </row>
    <row r="806" ht="13.5" customHeight="1">
      <c r="X806" s="202"/>
    </row>
    <row r="807" ht="13.5" customHeight="1">
      <c r="X807" s="202"/>
    </row>
    <row r="808" ht="13.5" customHeight="1">
      <c r="X808" s="202"/>
    </row>
    <row r="809" ht="13.5" customHeight="1">
      <c r="X809" s="202"/>
    </row>
    <row r="810" ht="13.5" customHeight="1">
      <c r="X810" s="202"/>
    </row>
    <row r="811" ht="13.5" customHeight="1">
      <c r="X811" s="202"/>
    </row>
    <row r="812" ht="13.5" customHeight="1">
      <c r="X812" s="202"/>
    </row>
    <row r="813" ht="13.5" customHeight="1">
      <c r="X813" s="202"/>
    </row>
    <row r="814" ht="13.5" customHeight="1">
      <c r="X814" s="202"/>
    </row>
    <row r="815" ht="13.5" customHeight="1">
      <c r="X815" s="202"/>
    </row>
    <row r="816" ht="13.5" customHeight="1">
      <c r="X816" s="202"/>
    </row>
    <row r="817" ht="13.5" customHeight="1">
      <c r="X817" s="202"/>
    </row>
    <row r="818" ht="13.5" customHeight="1">
      <c r="X818" s="202"/>
    </row>
    <row r="819" ht="13.5" customHeight="1">
      <c r="X819" s="202"/>
    </row>
    <row r="820" ht="13.5" customHeight="1">
      <c r="X820" s="202"/>
    </row>
    <row r="821" ht="13.5" customHeight="1">
      <c r="X821" s="202"/>
    </row>
    <row r="822" ht="13.5" customHeight="1">
      <c r="X822" s="202"/>
    </row>
    <row r="823" ht="13.5" customHeight="1">
      <c r="X823" s="202"/>
    </row>
    <row r="824" ht="13.5" customHeight="1">
      <c r="X824" s="202"/>
    </row>
    <row r="825" ht="13.5" customHeight="1">
      <c r="X825" s="202"/>
    </row>
    <row r="826" ht="13.5" customHeight="1">
      <c r="X826" s="202"/>
    </row>
    <row r="827" ht="13.5" customHeight="1">
      <c r="X827" s="202"/>
    </row>
    <row r="828" ht="13.5" customHeight="1">
      <c r="X828" s="202"/>
    </row>
    <row r="829" ht="13.5" customHeight="1">
      <c r="X829" s="202"/>
    </row>
    <row r="830" ht="13.5" customHeight="1">
      <c r="X830" s="202"/>
    </row>
    <row r="831" ht="13.5" customHeight="1">
      <c r="X831" s="202"/>
    </row>
    <row r="832" ht="13.5" customHeight="1">
      <c r="X832" s="202"/>
    </row>
    <row r="833" ht="13.5" customHeight="1">
      <c r="X833" s="202"/>
    </row>
    <row r="834" ht="13.5" customHeight="1">
      <c r="X834" s="202"/>
    </row>
    <row r="835" ht="13.5" customHeight="1">
      <c r="X835" s="202"/>
    </row>
    <row r="836" ht="13.5" customHeight="1">
      <c r="X836" s="202"/>
    </row>
    <row r="837" ht="13.5" customHeight="1">
      <c r="X837" s="202"/>
    </row>
    <row r="838" ht="13.5" customHeight="1">
      <c r="X838" s="202"/>
    </row>
    <row r="839" ht="13.5" customHeight="1">
      <c r="X839" s="202"/>
    </row>
    <row r="840" ht="13.5" customHeight="1">
      <c r="X840" s="202"/>
    </row>
    <row r="841" ht="13.5" customHeight="1">
      <c r="X841" s="202"/>
    </row>
    <row r="842" ht="13.5" customHeight="1">
      <c r="X842" s="202"/>
    </row>
    <row r="843" ht="13.5" customHeight="1">
      <c r="X843" s="202"/>
    </row>
    <row r="844" ht="13.5" customHeight="1">
      <c r="X844" s="202"/>
    </row>
    <row r="845" ht="13.5" customHeight="1">
      <c r="X845" s="202"/>
    </row>
    <row r="846" ht="13.5" customHeight="1">
      <c r="X846" s="202"/>
    </row>
    <row r="847" ht="13.5" customHeight="1">
      <c r="X847" s="202"/>
    </row>
    <row r="848" ht="13.5" customHeight="1">
      <c r="X848" s="202"/>
    </row>
    <row r="849" ht="13.5" customHeight="1">
      <c r="X849" s="202"/>
    </row>
    <row r="850" ht="13.5" customHeight="1">
      <c r="X850" s="202"/>
    </row>
    <row r="851" ht="13.5" customHeight="1">
      <c r="X851" s="202"/>
    </row>
    <row r="852" ht="13.5" customHeight="1">
      <c r="X852" s="202"/>
    </row>
    <row r="853" ht="13.5" customHeight="1">
      <c r="X853" s="202"/>
    </row>
    <row r="854" ht="13.5" customHeight="1">
      <c r="X854" s="202"/>
    </row>
    <row r="855" ht="13.5" customHeight="1">
      <c r="X855" s="202"/>
    </row>
    <row r="856" ht="13.5" customHeight="1">
      <c r="X856" s="202"/>
    </row>
    <row r="857" ht="13.5" customHeight="1">
      <c r="X857" s="202"/>
    </row>
    <row r="858" ht="13.5" customHeight="1">
      <c r="X858" s="202"/>
    </row>
    <row r="859" ht="13.5" customHeight="1">
      <c r="X859" s="202"/>
    </row>
    <row r="860" ht="13.5" customHeight="1">
      <c r="X860" s="202"/>
    </row>
    <row r="861" ht="13.5" customHeight="1">
      <c r="X861" s="202"/>
    </row>
    <row r="862" ht="13.5" customHeight="1">
      <c r="X862" s="202"/>
    </row>
    <row r="863" ht="13.5" customHeight="1">
      <c r="X863" s="202"/>
    </row>
    <row r="864" ht="13.5" customHeight="1">
      <c r="X864" s="202"/>
    </row>
    <row r="865" ht="13.5" customHeight="1">
      <c r="X865" s="202"/>
    </row>
    <row r="866" ht="13.5" customHeight="1">
      <c r="X866" s="202"/>
    </row>
    <row r="867" ht="13.5" customHeight="1">
      <c r="X867" s="202"/>
    </row>
    <row r="868" ht="13.5" customHeight="1">
      <c r="X868" s="202"/>
    </row>
    <row r="869" ht="13.5" customHeight="1">
      <c r="X869" s="202"/>
    </row>
    <row r="870" ht="13.5" customHeight="1">
      <c r="X870" s="202"/>
    </row>
    <row r="871" ht="13.5" customHeight="1">
      <c r="X871" s="202"/>
    </row>
    <row r="872" ht="13.5" customHeight="1">
      <c r="X872" s="202"/>
    </row>
    <row r="873" ht="13.5" customHeight="1">
      <c r="X873" s="202"/>
    </row>
    <row r="874" ht="13.5" customHeight="1">
      <c r="X874" s="202"/>
    </row>
    <row r="875" ht="13.5" customHeight="1">
      <c r="X875" s="202"/>
    </row>
    <row r="876" ht="13.5" customHeight="1">
      <c r="X876" s="202"/>
    </row>
    <row r="877" ht="13.5" customHeight="1">
      <c r="X877" s="202"/>
    </row>
    <row r="878" ht="13.5" customHeight="1">
      <c r="X878" s="202"/>
    </row>
    <row r="879" ht="13.5" customHeight="1">
      <c r="X879" s="202"/>
    </row>
    <row r="880" ht="13.5" customHeight="1">
      <c r="X880" s="202"/>
    </row>
    <row r="881" ht="13.5" customHeight="1">
      <c r="X881" s="202"/>
    </row>
    <row r="882" ht="13.5" customHeight="1">
      <c r="X882" s="202"/>
    </row>
    <row r="883" ht="13.5" customHeight="1">
      <c r="X883" s="202"/>
    </row>
    <row r="884" ht="13.5" customHeight="1">
      <c r="X884" s="202"/>
    </row>
    <row r="885" ht="13.5" customHeight="1">
      <c r="X885" s="202"/>
    </row>
    <row r="886" ht="13.5" customHeight="1">
      <c r="X886" s="202"/>
    </row>
    <row r="887" ht="13.5" customHeight="1">
      <c r="X887" s="202"/>
    </row>
    <row r="888" ht="13.5" customHeight="1">
      <c r="X888" s="202"/>
    </row>
    <row r="889" ht="13.5" customHeight="1">
      <c r="X889" s="202"/>
    </row>
    <row r="890" ht="13.5" customHeight="1">
      <c r="X890" s="202"/>
    </row>
    <row r="891" ht="13.5" customHeight="1">
      <c r="X891" s="202"/>
    </row>
    <row r="892" ht="13.5" customHeight="1">
      <c r="X892" s="202"/>
    </row>
    <row r="893" ht="13.5" customHeight="1">
      <c r="X893" s="202"/>
    </row>
    <row r="894" ht="13.5" customHeight="1">
      <c r="X894" s="202"/>
    </row>
    <row r="895" ht="13.5" customHeight="1">
      <c r="X895" s="202"/>
    </row>
    <row r="896" ht="13.5" customHeight="1">
      <c r="X896" s="202"/>
    </row>
    <row r="897" ht="13.5" customHeight="1">
      <c r="X897" s="202"/>
    </row>
    <row r="898" ht="13.5" customHeight="1">
      <c r="X898" s="202"/>
    </row>
    <row r="899" ht="13.5" customHeight="1">
      <c r="X899" s="202"/>
    </row>
    <row r="900" ht="13.5" customHeight="1">
      <c r="X900" s="202"/>
    </row>
    <row r="901" ht="13.5" customHeight="1">
      <c r="X901" s="202"/>
    </row>
    <row r="902" ht="13.5" customHeight="1">
      <c r="X902" s="202"/>
    </row>
    <row r="903" ht="13.5" customHeight="1">
      <c r="X903" s="202"/>
    </row>
    <row r="904" ht="13.5" customHeight="1">
      <c r="X904" s="202"/>
    </row>
    <row r="905" ht="13.5" customHeight="1">
      <c r="X905" s="202"/>
    </row>
    <row r="906" ht="13.5" customHeight="1">
      <c r="X906" s="202"/>
    </row>
    <row r="907" ht="13.5" customHeight="1">
      <c r="X907" s="202"/>
    </row>
    <row r="908" ht="13.5" customHeight="1">
      <c r="X908" s="202"/>
    </row>
    <row r="909" ht="13.5" customHeight="1">
      <c r="X909" s="202"/>
    </row>
    <row r="910" ht="13.5" customHeight="1">
      <c r="X910" s="202"/>
    </row>
    <row r="911" ht="13.5" customHeight="1">
      <c r="X911" s="202"/>
    </row>
    <row r="912" ht="13.5" customHeight="1">
      <c r="X912" s="202"/>
    </row>
    <row r="913" ht="13.5" customHeight="1">
      <c r="X913" s="202"/>
    </row>
    <row r="914" ht="13.5" customHeight="1">
      <c r="X914" s="202"/>
    </row>
    <row r="915" ht="13.5" customHeight="1">
      <c r="X915" s="202"/>
    </row>
    <row r="916" ht="13.5" customHeight="1">
      <c r="X916" s="202"/>
    </row>
    <row r="917" ht="13.5" customHeight="1">
      <c r="X917" s="202"/>
    </row>
    <row r="918" ht="13.5" customHeight="1">
      <c r="X918" s="202"/>
    </row>
    <row r="919" ht="13.5" customHeight="1">
      <c r="X919" s="202"/>
    </row>
    <row r="920" ht="13.5" customHeight="1">
      <c r="X920" s="202"/>
    </row>
    <row r="921" ht="13.5" customHeight="1">
      <c r="X921" s="202"/>
    </row>
    <row r="922" ht="13.5" customHeight="1">
      <c r="X922" s="202"/>
    </row>
    <row r="923" ht="13.5" customHeight="1">
      <c r="X923" s="202"/>
    </row>
    <row r="924" ht="13.5" customHeight="1">
      <c r="X924" s="202"/>
    </row>
    <row r="925" ht="13.5" customHeight="1">
      <c r="X925" s="202"/>
    </row>
    <row r="926" ht="13.5" customHeight="1">
      <c r="X926" s="202"/>
    </row>
    <row r="927" ht="13.5" customHeight="1">
      <c r="X927" s="202"/>
    </row>
    <row r="928" ht="13.5" customHeight="1">
      <c r="X928" s="202"/>
    </row>
    <row r="929" ht="13.5" customHeight="1">
      <c r="X929" s="202"/>
    </row>
    <row r="930" ht="13.5" customHeight="1">
      <c r="X930" s="202"/>
    </row>
    <row r="931" ht="13.5" customHeight="1">
      <c r="X931" s="202"/>
    </row>
    <row r="932" ht="13.5" customHeight="1">
      <c r="X932" s="202"/>
    </row>
    <row r="933" ht="13.5" customHeight="1">
      <c r="X933" s="202"/>
    </row>
    <row r="934" ht="13.5" customHeight="1">
      <c r="X934" s="202"/>
    </row>
    <row r="935" ht="13.5" customHeight="1">
      <c r="X935" s="202"/>
    </row>
    <row r="936" ht="13.5" customHeight="1">
      <c r="X936" s="202"/>
    </row>
    <row r="937" ht="13.5" customHeight="1">
      <c r="X937" s="202"/>
    </row>
    <row r="938" ht="13.5" customHeight="1">
      <c r="X938" s="202"/>
    </row>
    <row r="939" ht="13.5" customHeight="1">
      <c r="X939" s="202"/>
    </row>
    <row r="940" ht="13.5" customHeight="1">
      <c r="X940" s="202"/>
    </row>
    <row r="941" ht="13.5" customHeight="1">
      <c r="X941" s="202"/>
    </row>
    <row r="942" ht="13.5" customHeight="1">
      <c r="X942" s="202"/>
    </row>
    <row r="943" ht="13.5" customHeight="1">
      <c r="X943" s="202"/>
    </row>
    <row r="944" ht="13.5" customHeight="1">
      <c r="X944" s="202"/>
    </row>
    <row r="945" ht="13.5" customHeight="1">
      <c r="X945" s="202"/>
    </row>
    <row r="946" ht="13.5" customHeight="1">
      <c r="X946" s="202"/>
    </row>
    <row r="947" ht="13.5" customHeight="1">
      <c r="X947" s="202"/>
    </row>
    <row r="948" ht="13.5" customHeight="1">
      <c r="X948" s="202"/>
    </row>
    <row r="949" ht="13.5" customHeight="1">
      <c r="X949" s="202"/>
    </row>
    <row r="950" ht="13.5" customHeight="1">
      <c r="X950" s="202"/>
    </row>
    <row r="951" ht="13.5" customHeight="1">
      <c r="X951" s="202"/>
    </row>
    <row r="952" ht="13.5" customHeight="1">
      <c r="X952" s="202"/>
    </row>
    <row r="953" ht="13.5" customHeight="1">
      <c r="X953" s="202"/>
    </row>
    <row r="954" ht="13.5" customHeight="1">
      <c r="X954" s="202"/>
    </row>
    <row r="955" ht="13.5" customHeight="1">
      <c r="X955" s="202"/>
    </row>
    <row r="956" ht="13.5" customHeight="1">
      <c r="X956" s="202"/>
    </row>
    <row r="957" ht="13.5" customHeight="1">
      <c r="X957" s="202"/>
    </row>
    <row r="958" ht="13.5" customHeight="1">
      <c r="X958" s="202"/>
    </row>
    <row r="959" ht="13.5" customHeight="1">
      <c r="X959" s="202"/>
    </row>
    <row r="960" ht="13.5" customHeight="1">
      <c r="X960" s="202"/>
    </row>
    <row r="961" ht="13.5" customHeight="1">
      <c r="X961" s="202"/>
    </row>
    <row r="962" ht="13.5" customHeight="1">
      <c r="X962" s="202"/>
    </row>
    <row r="963" ht="13.5" customHeight="1">
      <c r="X963" s="202"/>
    </row>
    <row r="964" ht="13.5" customHeight="1">
      <c r="X964" s="202"/>
    </row>
    <row r="965" ht="13.5" customHeight="1">
      <c r="X965" s="202"/>
    </row>
    <row r="966" ht="13.5" customHeight="1">
      <c r="X966" s="202"/>
    </row>
    <row r="967" ht="13.5" customHeight="1">
      <c r="X967" s="202"/>
    </row>
    <row r="968" ht="13.5" customHeight="1">
      <c r="X968" s="202"/>
    </row>
    <row r="969" ht="13.5" customHeight="1">
      <c r="X969" s="202"/>
    </row>
    <row r="970" ht="13.5" customHeight="1">
      <c r="X970" s="202"/>
    </row>
    <row r="971" ht="13.5" customHeight="1">
      <c r="X971" s="202"/>
    </row>
    <row r="972" ht="13.5" customHeight="1">
      <c r="X972" s="202"/>
    </row>
    <row r="973" ht="13.5" customHeight="1">
      <c r="X973" s="202"/>
    </row>
    <row r="974" ht="13.5" customHeight="1">
      <c r="X974" s="202"/>
    </row>
    <row r="975" ht="13.5" customHeight="1">
      <c r="X975" s="202"/>
    </row>
    <row r="976" ht="13.5" customHeight="1">
      <c r="X976" s="202"/>
    </row>
    <row r="977" ht="13.5" customHeight="1">
      <c r="X977" s="202"/>
    </row>
    <row r="978" ht="13.5" customHeight="1">
      <c r="X978" s="202"/>
    </row>
    <row r="979" ht="13.5" customHeight="1">
      <c r="X979" s="202"/>
    </row>
    <row r="980" ht="13.5" customHeight="1">
      <c r="X980" s="202"/>
    </row>
    <row r="981" ht="13.5" customHeight="1">
      <c r="X981" s="202"/>
    </row>
    <row r="982" ht="13.5" customHeight="1">
      <c r="X982" s="202"/>
    </row>
    <row r="983" ht="13.5" customHeight="1">
      <c r="X983" s="202"/>
    </row>
    <row r="984" ht="13.5" customHeight="1">
      <c r="X984" s="202"/>
    </row>
    <row r="985" ht="13.5" customHeight="1">
      <c r="X985" s="202"/>
    </row>
    <row r="986" ht="13.5" customHeight="1">
      <c r="X986" s="202"/>
    </row>
    <row r="987" ht="13.5" customHeight="1">
      <c r="X987" s="202"/>
    </row>
    <row r="988" ht="13.5" customHeight="1">
      <c r="X988" s="202"/>
    </row>
    <row r="989" ht="13.5" customHeight="1">
      <c r="X989" s="202"/>
    </row>
    <row r="990" ht="13.5" customHeight="1">
      <c r="X990" s="202"/>
    </row>
    <row r="991" ht="13.5" customHeight="1">
      <c r="X991" s="202"/>
    </row>
    <row r="992" ht="13.5" customHeight="1">
      <c r="X992" s="202"/>
    </row>
    <row r="993" ht="13.5" customHeight="1">
      <c r="X993" s="202"/>
    </row>
    <row r="994" ht="13.5" customHeight="1">
      <c r="X994" s="202"/>
    </row>
    <row r="995" ht="13.5" customHeight="1">
      <c r="X995" s="202"/>
    </row>
    <row r="996" ht="13.5" customHeight="1">
      <c r="X996" s="202"/>
    </row>
    <row r="997" ht="13.5" customHeight="1">
      <c r="X997" s="202"/>
    </row>
    <row r="998" ht="13.5" customHeight="1">
      <c r="X998" s="202"/>
    </row>
    <row r="999" ht="13.5" customHeight="1">
      <c r="X999" s="202"/>
    </row>
    <row r="1000" ht="13.5" customHeight="1">
      <c r="X1000" s="202"/>
    </row>
  </sheetData>
  <mergeCells count="91">
    <mergeCell ref="W36:AA36"/>
    <mergeCell ref="W37:AA37"/>
    <mergeCell ref="W38:AA38"/>
    <mergeCell ref="W39:AA39"/>
    <mergeCell ref="W40:AA40"/>
    <mergeCell ref="W41:AA41"/>
    <mergeCell ref="W42:AA42"/>
    <mergeCell ref="W43:AA43"/>
    <mergeCell ref="W44:AA44"/>
    <mergeCell ref="W49:AA49"/>
    <mergeCell ref="W50:AA50"/>
    <mergeCell ref="W51:AA51"/>
    <mergeCell ref="W52:AA52"/>
    <mergeCell ref="W53:AA53"/>
    <mergeCell ref="W54:AA54"/>
    <mergeCell ref="W55:AA55"/>
    <mergeCell ref="W56:AA56"/>
    <mergeCell ref="W57:AA57"/>
    <mergeCell ref="W58:AA58"/>
    <mergeCell ref="W59:AA59"/>
    <mergeCell ref="W60:AA60"/>
    <mergeCell ref="W68:AA68"/>
    <mergeCell ref="W69:AA69"/>
    <mergeCell ref="W61:AA61"/>
    <mergeCell ref="W62:AA62"/>
    <mergeCell ref="W63:AA63"/>
    <mergeCell ref="W64:AA64"/>
    <mergeCell ref="W65:AA65"/>
    <mergeCell ref="W66:AA66"/>
    <mergeCell ref="W67:AA67"/>
    <mergeCell ref="B46:C48"/>
    <mergeCell ref="B49:C51"/>
    <mergeCell ref="B52:C54"/>
    <mergeCell ref="B55:C57"/>
    <mergeCell ref="B58:C60"/>
    <mergeCell ref="B61:C63"/>
    <mergeCell ref="B64:C66"/>
    <mergeCell ref="B67:C69"/>
    <mergeCell ref="B25:C27"/>
    <mergeCell ref="B28:C30"/>
    <mergeCell ref="B31:C33"/>
    <mergeCell ref="B34:C36"/>
    <mergeCell ref="B37:C39"/>
    <mergeCell ref="B40:C42"/>
    <mergeCell ref="B43:C45"/>
    <mergeCell ref="B3:AA3"/>
    <mergeCell ref="B4:M4"/>
    <mergeCell ref="P4:AA4"/>
    <mergeCell ref="B5:M5"/>
    <mergeCell ref="P5:AA5"/>
    <mergeCell ref="B6:M6"/>
    <mergeCell ref="B9:C9"/>
    <mergeCell ref="P9:U9"/>
    <mergeCell ref="V9:AA9"/>
    <mergeCell ref="W10:AA10"/>
    <mergeCell ref="W11:AA11"/>
    <mergeCell ref="W12:AA12"/>
    <mergeCell ref="W13:AA13"/>
    <mergeCell ref="W14:AA14"/>
    <mergeCell ref="W15:AA15"/>
    <mergeCell ref="W16:AA16"/>
    <mergeCell ref="W17:AA17"/>
    <mergeCell ref="W18:AA18"/>
    <mergeCell ref="W19:AA19"/>
    <mergeCell ref="W20:AA20"/>
    <mergeCell ref="W21:AA21"/>
    <mergeCell ref="D9:I9"/>
    <mergeCell ref="J9:O9"/>
    <mergeCell ref="B10:C12"/>
    <mergeCell ref="B13:C15"/>
    <mergeCell ref="B16:C18"/>
    <mergeCell ref="B19:C21"/>
    <mergeCell ref="B22:C24"/>
    <mergeCell ref="W22:AA22"/>
    <mergeCell ref="W23:AA23"/>
    <mergeCell ref="W24:AA24"/>
    <mergeCell ref="W25:AA25"/>
    <mergeCell ref="W26:AA26"/>
    <mergeCell ref="W27:AA27"/>
    <mergeCell ref="W28:AA28"/>
    <mergeCell ref="W45:AA45"/>
    <mergeCell ref="W46:AA46"/>
    <mergeCell ref="W47:AA47"/>
    <mergeCell ref="W48:AA48"/>
    <mergeCell ref="W29:AA29"/>
    <mergeCell ref="W30:AA30"/>
    <mergeCell ref="W31:AA31"/>
    <mergeCell ref="W32:AA32"/>
    <mergeCell ref="W33:AA33"/>
    <mergeCell ref="W34:AA34"/>
    <mergeCell ref="W35:AA35"/>
  </mergeCells>
  <printOptions verticalCentered="1"/>
  <pageMargins bottom="0.1968503937007874" footer="0.0" header="0.0" left="0.5511811023622047" right="0.1968503937007874" top="0.2755905511811024"/>
  <pageSetup paperSize="9" scale="98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5B8B7"/>
    <pageSetUpPr fitToPage="1"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15.86"/>
    <col customWidth="1" min="3" max="3" width="14.14"/>
    <col customWidth="1" min="4" max="4" width="25.57"/>
    <col customWidth="1" min="5" max="5" width="3.71"/>
    <col customWidth="1" min="6" max="6" width="19.57"/>
    <col customWidth="1" min="7" max="7" width="14.14"/>
    <col customWidth="1" min="8" max="8" width="18.71"/>
    <col customWidth="1" min="9" max="26" width="8.86"/>
  </cols>
  <sheetData>
    <row r="1" ht="13.5" customHeight="1">
      <c r="B1" s="172" t="s">
        <v>86</v>
      </c>
    </row>
    <row r="2" ht="13.5" customHeight="1"/>
    <row r="3" ht="13.5" customHeight="1"/>
    <row r="4" ht="13.5" customHeight="1">
      <c r="G4" s="203" t="s">
        <v>87</v>
      </c>
      <c r="H4" s="172" t="s">
        <v>88</v>
      </c>
    </row>
    <row r="5" ht="13.5" customHeight="1">
      <c r="G5" s="203"/>
    </row>
    <row r="6" ht="13.5" customHeight="1">
      <c r="B6" s="204" t="s">
        <v>89</v>
      </c>
      <c r="C6" s="204"/>
      <c r="D6" s="204"/>
    </row>
    <row r="7" ht="13.5" customHeight="1"/>
    <row r="8" ht="15.0" customHeight="1">
      <c r="B8" s="205" t="s">
        <v>90</v>
      </c>
      <c r="C8" s="76"/>
      <c r="D8" s="76"/>
      <c r="F8" s="206" t="s">
        <v>91</v>
      </c>
      <c r="G8" s="206"/>
      <c r="H8" s="206"/>
    </row>
    <row r="9" ht="15.0" customHeight="1">
      <c r="B9" s="207" t="s">
        <v>92</v>
      </c>
      <c r="C9" s="160"/>
      <c r="D9" s="160"/>
      <c r="F9" s="208" t="s">
        <v>93</v>
      </c>
      <c r="G9" s="208"/>
      <c r="H9" s="208"/>
    </row>
    <row r="10" ht="15.0" customHeight="1">
      <c r="B10" s="207" t="s">
        <v>94</v>
      </c>
      <c r="C10" s="160"/>
      <c r="D10" s="160"/>
    </row>
    <row r="11" ht="13.5" customHeight="1">
      <c r="G11" s="206" t="s">
        <v>95</v>
      </c>
      <c r="H11" s="206"/>
    </row>
    <row r="12" ht="13.5" customHeight="1"/>
    <row r="13" ht="13.5" customHeight="1">
      <c r="B13" s="203" t="s">
        <v>96</v>
      </c>
      <c r="C13" s="203"/>
      <c r="D13" s="203"/>
      <c r="E13" s="203"/>
      <c r="F13" s="203" t="s">
        <v>97</v>
      </c>
      <c r="G13" s="203" t="s">
        <v>98</v>
      </c>
      <c r="H13" s="203"/>
    </row>
    <row r="14" ht="13.5" customHeight="1">
      <c r="B14" s="209" t="s">
        <v>99</v>
      </c>
      <c r="C14" s="210" t="s">
        <v>100</v>
      </c>
      <c r="D14" s="211" t="s">
        <v>101</v>
      </c>
      <c r="E14" s="203"/>
      <c r="F14" s="209" t="s">
        <v>99</v>
      </c>
      <c r="G14" s="210" t="s">
        <v>100</v>
      </c>
      <c r="H14" s="211" t="s">
        <v>101</v>
      </c>
    </row>
    <row r="15" ht="19.5" customHeight="1">
      <c r="B15" s="212" t="s">
        <v>102</v>
      </c>
      <c r="C15" s="213"/>
      <c r="D15" s="214" t="s">
        <v>103</v>
      </c>
      <c r="E15" s="203"/>
      <c r="F15" s="212" t="s">
        <v>104</v>
      </c>
      <c r="G15" s="213"/>
      <c r="H15" s="214" t="s">
        <v>105</v>
      </c>
    </row>
    <row r="16" ht="19.5" customHeight="1">
      <c r="B16" s="215" t="s">
        <v>106</v>
      </c>
      <c r="C16" s="216"/>
      <c r="D16" s="217" t="s">
        <v>107</v>
      </c>
      <c r="E16" s="203"/>
      <c r="F16" s="215" t="s">
        <v>108</v>
      </c>
      <c r="G16" s="216"/>
      <c r="H16" s="217"/>
    </row>
    <row r="17" ht="19.5" customHeight="1">
      <c r="B17" s="215"/>
      <c r="C17" s="216"/>
      <c r="D17" s="217"/>
      <c r="E17" s="203"/>
      <c r="F17" s="215" t="s">
        <v>109</v>
      </c>
      <c r="G17" s="216"/>
      <c r="H17" s="217"/>
    </row>
    <row r="18" ht="19.5" customHeight="1">
      <c r="B18" s="215" t="s">
        <v>110</v>
      </c>
      <c r="C18" s="216"/>
      <c r="D18" s="217" t="s">
        <v>111</v>
      </c>
      <c r="E18" s="203"/>
      <c r="F18" s="215" t="s">
        <v>112</v>
      </c>
      <c r="G18" s="216"/>
      <c r="H18" s="217"/>
    </row>
    <row r="19" ht="19.5" customHeight="1">
      <c r="B19" s="215" t="s">
        <v>113</v>
      </c>
      <c r="C19" s="216"/>
      <c r="D19" s="217" t="s">
        <v>114</v>
      </c>
      <c r="E19" s="203"/>
      <c r="F19" s="215" t="s">
        <v>115</v>
      </c>
      <c r="G19" s="216"/>
      <c r="H19" s="217"/>
    </row>
    <row r="20" ht="19.5" customHeight="1">
      <c r="B20" s="215"/>
      <c r="C20" s="216"/>
      <c r="D20" s="217"/>
      <c r="E20" s="203"/>
      <c r="F20" s="215" t="s">
        <v>116</v>
      </c>
      <c r="G20" s="216"/>
      <c r="H20" s="217"/>
    </row>
    <row r="21" ht="19.5" customHeight="1">
      <c r="B21" s="215"/>
      <c r="C21" s="216"/>
      <c r="D21" s="217"/>
      <c r="E21" s="203"/>
      <c r="F21" s="215" t="s">
        <v>117</v>
      </c>
      <c r="G21" s="216"/>
      <c r="H21" s="217"/>
    </row>
    <row r="22" ht="19.5" customHeight="1">
      <c r="B22" s="215"/>
      <c r="C22" s="216"/>
      <c r="D22" s="217"/>
      <c r="E22" s="203"/>
      <c r="F22" s="215" t="s">
        <v>118</v>
      </c>
      <c r="G22" s="216"/>
      <c r="H22" s="217"/>
    </row>
    <row r="23" ht="19.5" customHeight="1">
      <c r="B23" s="215"/>
      <c r="C23" s="216"/>
      <c r="D23" s="217"/>
      <c r="E23" s="203"/>
      <c r="F23" s="215" t="s">
        <v>119</v>
      </c>
      <c r="G23" s="216"/>
      <c r="H23" s="217" t="s">
        <v>120</v>
      </c>
    </row>
    <row r="24" ht="19.5" customHeight="1">
      <c r="B24" s="215"/>
      <c r="C24" s="216"/>
      <c r="D24" s="217"/>
      <c r="E24" s="203"/>
      <c r="F24" s="215" t="s">
        <v>121</v>
      </c>
      <c r="G24" s="216"/>
      <c r="H24" s="217" t="s">
        <v>122</v>
      </c>
    </row>
    <row r="25" ht="19.5" customHeight="1">
      <c r="B25" s="215"/>
      <c r="C25" s="216"/>
      <c r="D25" s="217"/>
      <c r="E25" s="203"/>
      <c r="F25" s="215" t="s">
        <v>123</v>
      </c>
      <c r="G25" s="216"/>
      <c r="H25" s="217"/>
    </row>
    <row r="26" ht="19.5" customHeight="1">
      <c r="B26" s="215"/>
      <c r="C26" s="216"/>
      <c r="D26" s="217"/>
      <c r="E26" s="203"/>
      <c r="F26" s="215" t="s">
        <v>124</v>
      </c>
      <c r="G26" s="216"/>
      <c r="H26" s="217"/>
    </row>
    <row r="27" ht="19.5" customHeight="1">
      <c r="B27" s="215"/>
      <c r="C27" s="216"/>
      <c r="D27" s="217"/>
      <c r="E27" s="203"/>
      <c r="F27" s="215" t="s">
        <v>125</v>
      </c>
      <c r="G27" s="216"/>
      <c r="H27" s="217" t="s">
        <v>126</v>
      </c>
    </row>
    <row r="28" ht="19.5" customHeight="1">
      <c r="B28" s="215"/>
      <c r="C28" s="216"/>
      <c r="D28" s="217"/>
      <c r="E28" s="203"/>
      <c r="F28" s="215"/>
      <c r="G28" s="216"/>
      <c r="H28" s="217"/>
    </row>
    <row r="29" ht="19.5" customHeight="1">
      <c r="B29" s="218"/>
      <c r="C29" s="219"/>
      <c r="D29" s="220"/>
      <c r="E29" s="203"/>
      <c r="F29" s="218"/>
      <c r="G29" s="219"/>
      <c r="H29" s="220"/>
    </row>
    <row r="30" ht="19.5" customHeight="1">
      <c r="B30" s="221" t="s">
        <v>127</v>
      </c>
      <c r="C30" s="222">
        <f>SUM(C15:C29)</f>
        <v>0</v>
      </c>
      <c r="D30" s="223" t="s">
        <v>128</v>
      </c>
      <c r="E30" s="203"/>
      <c r="F30" s="221" t="s">
        <v>129</v>
      </c>
      <c r="G30" s="224">
        <f>SUM(G15:G29)</f>
        <v>0</v>
      </c>
      <c r="H30" s="223" t="s">
        <v>130</v>
      </c>
    </row>
    <row r="31" ht="13.5" customHeight="1">
      <c r="B31" s="203"/>
      <c r="C31" s="203"/>
      <c r="D31" s="203"/>
      <c r="E31" s="203"/>
      <c r="F31" s="203"/>
      <c r="G31" s="203"/>
      <c r="H31" s="203"/>
    </row>
    <row r="32" ht="13.5" customHeight="1">
      <c r="B32" s="203"/>
      <c r="C32" s="203"/>
      <c r="D32" s="203"/>
      <c r="E32" s="203"/>
      <c r="F32" s="203"/>
      <c r="G32" s="203"/>
      <c r="H32" s="203" t="s">
        <v>131</v>
      </c>
    </row>
    <row r="33" ht="13.5" customHeight="1"/>
    <row r="34" ht="13.5" customHeight="1">
      <c r="D34" s="225" t="s">
        <v>132</v>
      </c>
      <c r="E34" s="225"/>
      <c r="F34" s="226">
        <f>C30-G30</f>
        <v>0</v>
      </c>
      <c r="G34" s="225" t="s">
        <v>133</v>
      </c>
    </row>
    <row r="35" ht="13.5" customHeight="1"/>
    <row r="36" ht="13.5" customHeight="1">
      <c r="D36" s="225" t="s">
        <v>134</v>
      </c>
      <c r="E36" s="225"/>
      <c r="F36" s="226">
        <f>G30-G27</f>
        <v>0</v>
      </c>
      <c r="G36" s="225" t="s">
        <v>133</v>
      </c>
    </row>
    <row r="37" ht="13.5" customHeight="1"/>
    <row r="38" ht="13.5" customHeight="1">
      <c r="B38" s="203" t="s">
        <v>135</v>
      </c>
      <c r="C38" s="203"/>
      <c r="D38" s="203"/>
      <c r="E38" s="203"/>
      <c r="F38" s="203"/>
      <c r="G38" s="203"/>
      <c r="H38" s="203"/>
    </row>
    <row r="39" ht="13.5" customHeight="1">
      <c r="B39" s="203"/>
      <c r="C39" s="203"/>
      <c r="D39" s="203"/>
      <c r="E39" s="203"/>
      <c r="F39" s="203"/>
      <c r="G39" s="203"/>
      <c r="H39" s="203"/>
    </row>
    <row r="40" ht="13.5" customHeight="1">
      <c r="B40" s="203" t="s">
        <v>136</v>
      </c>
      <c r="C40" s="203"/>
      <c r="D40" s="203"/>
      <c r="E40" s="203"/>
      <c r="F40" s="203"/>
      <c r="G40" s="203"/>
      <c r="H40" s="203"/>
    </row>
    <row r="41" ht="13.5" customHeight="1">
      <c r="B41" s="203" t="s">
        <v>137</v>
      </c>
      <c r="C41" s="203"/>
      <c r="D41" s="203"/>
      <c r="E41" s="203"/>
      <c r="F41" s="203"/>
      <c r="G41" s="203"/>
      <c r="H41" s="203"/>
    </row>
    <row r="42" ht="13.5" customHeight="1">
      <c r="B42" s="203"/>
      <c r="C42" s="203"/>
      <c r="D42" s="203"/>
      <c r="E42" s="203"/>
      <c r="F42" s="203"/>
      <c r="G42" s="203"/>
      <c r="H42" s="203"/>
    </row>
    <row r="43" ht="13.5" customHeight="1">
      <c r="B43" s="203" t="s">
        <v>138</v>
      </c>
      <c r="C43" s="203"/>
      <c r="D43" s="203"/>
      <c r="E43" s="203"/>
      <c r="F43" s="203"/>
      <c r="G43" s="203"/>
      <c r="H43" s="203"/>
    </row>
    <row r="44" ht="13.5" customHeight="1">
      <c r="B44" s="203" t="s">
        <v>139</v>
      </c>
      <c r="C44" s="203"/>
      <c r="D44" s="203"/>
      <c r="E44" s="203"/>
      <c r="F44" s="203"/>
      <c r="G44" s="203"/>
      <c r="H44" s="203"/>
    </row>
    <row r="45" ht="13.5" customHeight="1">
      <c r="B45" s="203" t="s">
        <v>140</v>
      </c>
      <c r="C45" s="203"/>
      <c r="D45" s="203"/>
      <c r="E45" s="203"/>
      <c r="F45" s="203"/>
      <c r="G45" s="203"/>
      <c r="H45" s="203"/>
    </row>
    <row r="46" ht="13.5" customHeight="1">
      <c r="B46" s="203" t="s">
        <v>141</v>
      </c>
      <c r="C46" s="203"/>
      <c r="D46" s="203"/>
      <c r="E46" s="203"/>
      <c r="F46" s="203"/>
      <c r="G46" s="203"/>
      <c r="H46" s="203"/>
    </row>
    <row r="47" ht="13.5" customHeight="1">
      <c r="B47" s="203"/>
      <c r="C47" s="203"/>
      <c r="D47" s="203"/>
      <c r="E47" s="203"/>
      <c r="F47" s="203"/>
      <c r="G47" s="203"/>
      <c r="H47" s="203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3">
    <mergeCell ref="B8:D8"/>
    <mergeCell ref="B9:D9"/>
    <mergeCell ref="B10:D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2003-03-26T01:56:42Z</dcterms:created>
  <dc:creator>中谷　智彦</dc:creator>
</cp:coreProperties>
</file>